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1007" documentId="113_{4D037E86-491B-4DE3-84F2-7DCF0809D7B3}" xr6:coauthVersionLast="36" xr6:coauthVersionMax="36" xr10:uidLastSave="{B8A03AA0-B659-4C8E-8BBD-62ABBE3794DF}"/>
  <bookViews>
    <workbookView xWindow="240" yWindow="105" windowWidth="14805" windowHeight="8010" activeTab="8" xr2:uid="{00000000-000D-0000-FFFF-FFFF00000000}"/>
  </bookViews>
  <sheets>
    <sheet name="2017" sheetId="1" r:id="rId1"/>
    <sheet name="2018" sheetId="2" r:id="rId2"/>
    <sheet name="2019" sheetId="3" r:id="rId3"/>
    <sheet name="2020" sheetId="4" r:id="rId4"/>
    <sheet name="2021" sheetId="5" r:id="rId5"/>
    <sheet name="Sheet1" sheetId="8" r:id="rId6"/>
    <sheet name="2022" sheetId="6" r:id="rId7"/>
    <sheet name="2023" sheetId="7" r:id="rId8"/>
    <sheet name="2024" sheetId="9" r:id="rId9"/>
  </sheets>
  <calcPr calcId="125725"/>
</workbook>
</file>

<file path=xl/sharedStrings.xml><?xml version="1.0" encoding="utf-8"?>
<sst xmlns="http://schemas.openxmlformats.org/spreadsheetml/2006/main" count="4547" uniqueCount="2081">
  <si>
    <t>Sl. No</t>
  </si>
  <si>
    <t>Faculty</t>
  </si>
  <si>
    <t>Department</t>
  </si>
  <si>
    <t>Name of the Supervisor</t>
  </si>
  <si>
    <t xml:space="preserve">Name of the Ph. D. Scholar </t>
  </si>
  <si>
    <t>Mode of Ph. D. (Full Time/Part Time)</t>
  </si>
  <si>
    <t>Registration Number</t>
  </si>
  <si>
    <t>Date of Registration</t>
  </si>
  <si>
    <t>Research Topic</t>
  </si>
  <si>
    <t>Likely date of completion of Ph/ D/</t>
  </si>
  <si>
    <t>Availing Fellowship Yes/No</t>
  </si>
  <si>
    <t>Funding Agency of Fellowship</t>
  </si>
  <si>
    <t>Anthropology</t>
  </si>
  <si>
    <t>Rongnyoo Lepcha</t>
  </si>
  <si>
    <t xml:space="preserve">Samiksha Rai </t>
  </si>
  <si>
    <t>Rakcha Rana</t>
  </si>
  <si>
    <t>Dr. Charisma K. Lepcha</t>
  </si>
  <si>
    <t>Dr. Maibam Samson Singh</t>
  </si>
  <si>
    <t>Dr. K. R. Rama Mohan</t>
  </si>
  <si>
    <t xml:space="preserve">17/Ph.D/ANT/01         </t>
  </si>
  <si>
    <t xml:space="preserve">  06.11.2017</t>
  </si>
  <si>
    <t xml:space="preserve">17/Ph.D/ANT/02           </t>
  </si>
  <si>
    <t>25.06.2018</t>
  </si>
  <si>
    <t xml:space="preserve">17/Ph.D/ANT/03         </t>
  </si>
  <si>
    <t xml:space="preserve"> 25.06.2018</t>
  </si>
  <si>
    <t>"Dynamics of Material Culture of Lepchas in Sikkim, Kalimpong and Darjeeling"</t>
  </si>
  <si>
    <t>"Lifestyle and Prevalence of Obesity among Bhutia, Lepcha and Nepali Communities of Gangtok, Sikkim"</t>
  </si>
  <si>
    <t>"Mapping Rituals among Ma(n)gar communities of Sikkim and Nepal"</t>
  </si>
  <si>
    <t>Awarded in 2022</t>
  </si>
  <si>
    <t>Awarded in 2024</t>
  </si>
  <si>
    <t>Non-NET</t>
  </si>
  <si>
    <t>UGC</t>
  </si>
  <si>
    <t>Botany</t>
  </si>
  <si>
    <t>Deepak Chettri</t>
  </si>
  <si>
    <t>Hemant Sharma</t>
  </si>
  <si>
    <t>Puja Sashankar</t>
  </si>
  <si>
    <t>Prof. N. Sathyanarayana</t>
  </si>
  <si>
    <t>Dr. Arun Kr. Rai</t>
  </si>
  <si>
    <t>Prof. N. Sathyanarayana / Prof. D.R.Chettri</t>
  </si>
  <si>
    <t xml:space="preserve">17/Ph.D/BOT/01          </t>
  </si>
  <si>
    <t xml:space="preserve"> 16.05.2018</t>
  </si>
  <si>
    <t xml:space="preserve">17/Ph.D/BOT/02           </t>
  </si>
  <si>
    <t>16.05.2018</t>
  </si>
  <si>
    <t xml:space="preserve">17/Ph.D/BOT/03         </t>
  </si>
  <si>
    <t>"Genetic and nutritional analysis of indigenous rice cultivars of Sikkim Himalaya"</t>
  </si>
  <si>
    <t>"Mining candidate aroma genes and their functional variants in Joha rice cultivars of Northeast India"</t>
  </si>
  <si>
    <r>
      <t xml:space="preserve">"Bioprospecting for endophytes of </t>
    </r>
    <r>
      <rPr>
        <i/>
        <sz val="9"/>
        <color theme="1"/>
        <rFont val="Times New Roman"/>
        <family val="1"/>
      </rPr>
      <t>Swertia chirayita</t>
    </r>
    <r>
      <rPr>
        <sz val="9"/>
        <color theme="1"/>
        <rFont val="Times New Roman"/>
        <family val="1"/>
      </rPr>
      <t xml:space="preserve"> (Roxb. Ex Fleming) H. Krast from Sikkim Himalaya"</t>
    </r>
  </si>
  <si>
    <t>Awarded in 2023</t>
  </si>
  <si>
    <t>UGc</t>
  </si>
  <si>
    <t>Chemistry</t>
  </si>
  <si>
    <t>Sudarsan Karki</t>
  </si>
  <si>
    <t>Surakcha Thapa</t>
  </si>
  <si>
    <t>Dr. S.N. Chankraborty</t>
  </si>
  <si>
    <t>Dr. Sudarsan Tamang</t>
  </si>
  <si>
    <t>"Molecular Simulation Study of Hydrogen Storage in Porous Materials"</t>
  </si>
  <si>
    <t>"Synthesis, Characterization and Phase Stability of Lead Halide Perovskite Nanocrystals"</t>
  </si>
  <si>
    <t xml:space="preserve">17/Ph.D/CHM/01           </t>
  </si>
  <si>
    <t>21.05.2018</t>
  </si>
  <si>
    <t xml:space="preserve">17/Ph.D/CHM/02          </t>
  </si>
  <si>
    <t xml:space="preserve"> 29.10.2018</t>
  </si>
  <si>
    <t>Chinese</t>
  </si>
  <si>
    <t>Sheetal Pradhan</t>
  </si>
  <si>
    <t>Dr. Dhriti Roy</t>
  </si>
  <si>
    <t xml:space="preserve">17/Ph.D/CHN/01  </t>
  </si>
  <si>
    <t>14.05.2018</t>
  </si>
  <si>
    <r>
      <t>"Pre-modern Chinese Buddhist Apologetic Thought: A Critical Investigation in the Light of an Annotated Translation of</t>
    </r>
    <r>
      <rPr>
        <i/>
        <sz val="9"/>
        <color theme="1"/>
        <rFont val="Times New Roman"/>
        <family val="1"/>
      </rPr>
      <t xml:space="preserve"> Hong Ming Ji</t>
    </r>
    <r>
      <rPr>
        <sz val="9"/>
        <color theme="1"/>
        <rFont val="Times New Roman"/>
        <family val="1"/>
      </rPr>
      <t>"</t>
    </r>
  </si>
  <si>
    <t>Full time</t>
  </si>
  <si>
    <t>Commerce</t>
  </si>
  <si>
    <t>Prasansha Dong</t>
  </si>
  <si>
    <t>Dr. Ravi Shekhar Vishal</t>
  </si>
  <si>
    <t>"Talent Supply and Skill Gap Analysis of Business Process Management Sector: A Study of Non-Engineering Graduates in Sikkim"</t>
  </si>
  <si>
    <t xml:space="preserve">17/Ph.D/COM/02   </t>
  </si>
  <si>
    <t>02.11.2018</t>
  </si>
  <si>
    <t>Computer Applications</t>
  </si>
  <si>
    <t>Anil Khati</t>
  </si>
  <si>
    <t>Dr. Mohan Pratap Pradhan</t>
  </si>
  <si>
    <t>"Optimization of Urban Water Distribution Network Design Using Remote Sensing and GIS"</t>
  </si>
  <si>
    <t xml:space="preserve">17/Ph.D/CPA/01 </t>
  </si>
  <si>
    <t>Economics</t>
  </si>
  <si>
    <t>Anuradha Tiwari</t>
  </si>
  <si>
    <t>Bondona Lama</t>
  </si>
  <si>
    <t>Smriti Prasad</t>
  </si>
  <si>
    <t>Yograj Sharma</t>
  </si>
  <si>
    <t>Dr. Ruma Kundu</t>
  </si>
  <si>
    <t>Dr. Rangalal Mohapatra</t>
  </si>
  <si>
    <t>Prof. Manesh Choubey</t>
  </si>
  <si>
    <t>Dr. Pradyut Guha</t>
  </si>
  <si>
    <t>"Role of Aspirations in Educational Attainment: A Study with Special Reference To Sikkim"</t>
  </si>
  <si>
    <t>"Efficiency and Productivity Analysis of the Large and Small Tea Growers in Assam"</t>
  </si>
  <si>
    <t>"Micro-Enterprise Development through Training of Self-Help Groups in Sikkim"</t>
  </si>
  <si>
    <t>"Determinants of Poverty and Inequality among Tea Labourers in Assam"</t>
  </si>
  <si>
    <t xml:space="preserve">17/Ph.D/ECO/01 </t>
  </si>
  <si>
    <t>22.05.2018</t>
  </si>
  <si>
    <t xml:space="preserve">17/Ph.D/ECO/02 </t>
  </si>
  <si>
    <t xml:space="preserve">17/Ph.D/ECO/03 </t>
  </si>
  <si>
    <t xml:space="preserve">17/Ph.D/ECO/04 </t>
  </si>
  <si>
    <t>Awarded in 2025</t>
  </si>
  <si>
    <t>Education</t>
  </si>
  <si>
    <t>Priscella Ghimiray</t>
  </si>
  <si>
    <t xml:space="preserve">Nabin Manger </t>
  </si>
  <si>
    <t xml:space="preserve">Anupam Pokhrel </t>
  </si>
  <si>
    <t>Mecal Ongmu Lepcha</t>
  </si>
  <si>
    <t>Makutaa Rai</t>
  </si>
  <si>
    <t>Punam Chhetri</t>
  </si>
  <si>
    <t>Soumita Ghosh</t>
  </si>
  <si>
    <t>Dr. Anju Verma</t>
  </si>
  <si>
    <t>Dr. Yodida Bhutia / Dr. Vimal Kishore</t>
  </si>
  <si>
    <t>Dr. T.J.M.S Raju</t>
  </si>
  <si>
    <t>Dr. Yodida Bhutia</t>
  </si>
  <si>
    <t xml:space="preserve">17/Ph.D/EDN/01 </t>
  </si>
  <si>
    <t>10.11.2017</t>
  </si>
  <si>
    <t xml:space="preserve">17/Ph.D/EDN/02 </t>
  </si>
  <si>
    <t xml:space="preserve">17/Ph.D/EDN/03 </t>
  </si>
  <si>
    <t xml:space="preserve">17/Ph.D/EDN/04 </t>
  </si>
  <si>
    <t>23.05.2018</t>
  </si>
  <si>
    <t xml:space="preserve">17/Ph.D/EDN/05 </t>
  </si>
  <si>
    <t xml:space="preserve">17/Ph.D/EDN/06 </t>
  </si>
  <si>
    <t xml:space="preserve">17/Ph.D/EDN/07 </t>
  </si>
  <si>
    <t>"Relationship Amongst Academic Resilience, Emotional Intelligence, and Self-Concept of Senior Secondary School Students in Darjeeling District"</t>
  </si>
  <si>
    <t>"An Evaluative Study of Rashtriya Madhyamik Shiksha Abhiyan (RMSA) in the State of Sikkim"</t>
  </si>
  <si>
    <t>"Relationship Amongst Self-Esteem, Emotional Maturity and Adjustment of Senior Secondary School Students in Sikkim"</t>
  </si>
  <si>
    <t>"Women Students of Sikkim Pursuing Higher Education: Challenges and Coping Strategies"</t>
  </si>
  <si>
    <t>"Adjustment and Academic Achievement of Differently Abled Students in Sikkim"</t>
  </si>
  <si>
    <t>"Work-Life Balance and Job Satisfaction amongst Secondary School Teachers of Sikkim"</t>
  </si>
  <si>
    <t>Awarded in  2023</t>
  </si>
  <si>
    <t>English</t>
  </si>
  <si>
    <t>Priyanka Chatterjee</t>
  </si>
  <si>
    <t>Ghunato Neho</t>
  </si>
  <si>
    <t>Dr. Rosy Chamling</t>
  </si>
  <si>
    <t>Prof. Rosy Chamling</t>
  </si>
  <si>
    <t xml:space="preserve">17/Ph.D/ENG/01 </t>
  </si>
  <si>
    <t xml:space="preserve">17/Ph.D/ENG/03 </t>
  </si>
  <si>
    <t>26.10.2018</t>
  </si>
  <si>
    <t>"Interrogating the Politics of Gendered Space: Reading Select Indian Women Detective Fictions in English"</t>
  </si>
  <si>
    <t>"History, Conflict and Identity: A Study of Temsula Ao's Select Writing"</t>
  </si>
  <si>
    <t>Awarded in 2021</t>
  </si>
  <si>
    <t>NFOBC</t>
  </si>
  <si>
    <t>Geography</t>
  </si>
  <si>
    <t xml:space="preserve">Dawa Sherpa </t>
  </si>
  <si>
    <t>Jitendra Das</t>
  </si>
  <si>
    <t>Dr. Sohel Firdos</t>
  </si>
  <si>
    <t>Dr. Ishwarjit Singh Elangbam</t>
  </si>
  <si>
    <t xml:space="preserve">17/Ph.D/ GOG/01  </t>
  </si>
  <si>
    <t>22.10.2018</t>
  </si>
  <si>
    <t xml:space="preserve">17/Ph.D/ GOG/02  </t>
  </si>
  <si>
    <t>"Spaces of Historical Encounters and Dynamics of Place-based Identity Politics among the Sherpas in the Eastern Himalayas"</t>
  </si>
  <si>
    <t>"Labour Migration and Quality of Life among Tea Plantation workers of District Darjeeling"</t>
  </si>
  <si>
    <t>Geology</t>
  </si>
  <si>
    <t xml:space="preserve">Stuti Borgohain </t>
  </si>
  <si>
    <t>"Petrogenesis of the Granitoids along the Northern Margin of the Chotanagpur Gneissic Complex"</t>
  </si>
  <si>
    <t>Dr. Nischal Wanjari</t>
  </si>
  <si>
    <t>Khushboo Sharma</t>
  </si>
  <si>
    <t>"CHARACTERISATION OF AMBIENT AEROSOL AND ASSOCIATED POLYCYCLIC AROMATIC HYDROCARBONS IN SIKKIM HIMALAYAS"</t>
  </si>
  <si>
    <t>Dr. Rakesh Kumar Ranjan / Dr. Amit Prakash (Tezpur University</t>
  </si>
  <si>
    <t xml:space="preserve">17/Ph.D/ GEO/01  </t>
  </si>
  <si>
    <t xml:space="preserve">17/Ph.D/ GEO/02  </t>
  </si>
  <si>
    <t>29.10.2018</t>
  </si>
  <si>
    <t>History</t>
  </si>
  <si>
    <t>Sushma Rai</t>
  </si>
  <si>
    <t>"Language and the Question of Identity: A Study of the Nepali Language Movement in India (1956-1992)</t>
  </si>
  <si>
    <t>Dr. Anira Phipon Lepcha</t>
  </si>
  <si>
    <t xml:space="preserve">17/Ph.D/ HIS/01  </t>
  </si>
  <si>
    <t>Awarded In 2024</t>
  </si>
  <si>
    <t xml:space="preserve">Horticulture </t>
  </si>
  <si>
    <t xml:space="preserve">Bahadur Singh Bamaniya </t>
  </si>
  <si>
    <t>Dr. Niladri Bag</t>
  </si>
  <si>
    <t>Divya Rai</t>
  </si>
  <si>
    <t>Dr. Laxuman Sharma</t>
  </si>
  <si>
    <t>Reymit Lepcha</t>
  </si>
  <si>
    <t>Dr. Karma D. Bhutia</t>
  </si>
  <si>
    <t xml:space="preserve">17/Ph.D/ HOR/01  </t>
  </si>
  <si>
    <t xml:space="preserve">17/Ph.D/ HOR/02  </t>
  </si>
  <si>
    <t xml:space="preserve">17/Ph.D/ HOR/03  </t>
  </si>
  <si>
    <r>
      <t>"Introgression of the Bacterial Wilt Resistance Gene into an Elite Eggplant (</t>
    </r>
    <r>
      <rPr>
        <i/>
        <sz val="9"/>
        <color theme="1"/>
        <rFont val="Times New Roman"/>
        <family val="1"/>
      </rPr>
      <t>Solanum melongena L.</t>
    </r>
    <r>
      <rPr>
        <sz val="9"/>
        <color theme="1"/>
        <rFont val="Times New Roman"/>
        <family val="1"/>
      </rPr>
      <t>) cultivated in Sikkim"</t>
    </r>
  </si>
  <si>
    <r>
      <t>"Morphological, Biochemical and Molecular Characterization of</t>
    </r>
    <r>
      <rPr>
        <i/>
        <sz val="9"/>
        <color theme="1"/>
        <rFont val="Times New Roman"/>
        <family val="1"/>
      </rPr>
      <t xml:space="preserve"> Houttuynia cordata</t>
    </r>
    <r>
      <rPr>
        <sz val="9"/>
        <color theme="1"/>
        <rFont val="Times New Roman"/>
        <family val="1"/>
      </rPr>
      <t xml:space="preserve"> Thunb. Found in Sikkim Himalayas"</t>
    </r>
  </si>
  <si>
    <r>
      <t>"Effect of minimal processing on the quality attributes in osmotically pre-treated plum</t>
    </r>
    <r>
      <rPr>
        <i/>
        <sz val="9"/>
        <color theme="1"/>
        <rFont val="Times New Roman"/>
        <family val="1"/>
      </rPr>
      <t xml:space="preserve"> (Prunus domestica L.) </t>
    </r>
    <r>
      <rPr>
        <sz val="9"/>
        <color theme="1"/>
        <rFont val="Times New Roman"/>
        <family val="1"/>
      </rPr>
      <t>fruits"</t>
    </r>
  </si>
  <si>
    <t>International Relations</t>
  </si>
  <si>
    <t>Sanshrima Basumatary</t>
  </si>
  <si>
    <t>"India-Bhutan Security Cooperation: A Study on 'Operation All Clear' and Dokhlam Crisis"</t>
  </si>
  <si>
    <t>Dr. Sebastian N.</t>
  </si>
  <si>
    <t>Namrata Rai</t>
  </si>
  <si>
    <t>"Cross Border Institutional Cooperation on Environmental Protection in Eastern Himalayan Region"</t>
  </si>
  <si>
    <t xml:space="preserve">17/Ph.D/INR/01 </t>
  </si>
  <si>
    <t>09.11.2018</t>
  </si>
  <si>
    <t>17/Ph.D/INR/02</t>
  </si>
  <si>
    <t xml:space="preserve"> 09.11.2018</t>
  </si>
  <si>
    <t>Law</t>
  </si>
  <si>
    <t xml:space="preserve">Alisha Pradhan </t>
  </si>
  <si>
    <t>"Divorced Parents and Best Interest of the Child: Socio-Legal Issues in India"</t>
  </si>
  <si>
    <t>Prof. Imtiaz G. Ahmed</t>
  </si>
  <si>
    <t xml:space="preserve">Priyanka Shukla </t>
  </si>
  <si>
    <t>17/Ph.D/ LAW/02  22.05.2018</t>
  </si>
  <si>
    <t>"Immoral Trafficking of Women from North-East India: A study from Human Rights Perspective"</t>
  </si>
  <si>
    <t>Dr. Praveen Mishra</t>
  </si>
  <si>
    <t>Palchenla Sherpa</t>
  </si>
  <si>
    <t>17/Ph.D/ LAW/03  22.05.2018</t>
  </si>
  <si>
    <t>"Legal and Regulatory Issues of Cyber Fraud in Transnational Banking with special reference to European Union"</t>
  </si>
  <si>
    <t>Dr. Nidhi Saxena</t>
  </si>
  <si>
    <t xml:space="preserve">17/Ph.D/ LAW/01 </t>
  </si>
  <si>
    <t xml:space="preserve"> 22.05.2018</t>
  </si>
  <si>
    <t xml:space="preserve"> 22.05.2019</t>
  </si>
  <si>
    <t xml:space="preserve"> 22.05.2020</t>
  </si>
  <si>
    <t>Management</t>
  </si>
  <si>
    <t>Adarsh Rai</t>
  </si>
  <si>
    <t>"An Exploratory Study of Gambling Motives, Severity and Behaviour of Gamblers in Sikkim"</t>
  </si>
  <si>
    <t>Dr. Krishna Murari</t>
  </si>
  <si>
    <t xml:space="preserve">Bishal Bhuyan </t>
  </si>
  <si>
    <t>17/Ph.D/MGM/02 23.05.2018</t>
  </si>
  <si>
    <t>Dr. Shailendra Kumar</t>
  </si>
  <si>
    <t xml:space="preserve">Monika Payal </t>
  </si>
  <si>
    <t>17/Ph.D/MGM/03 23.05.2018</t>
  </si>
  <si>
    <t>"Employee Engagement and Retention of Faculty Members in Higher Educational Institutions in Sikkim"</t>
  </si>
  <si>
    <t>Dr. Pradip Kumar Das</t>
  </si>
  <si>
    <t xml:space="preserve">Sonam Wangchuk </t>
  </si>
  <si>
    <t>17/Ph.D/MGM/04 23.05.2018</t>
  </si>
  <si>
    <t>"Anticedents and Consequences of Performance Management Enactment by Line Managers: An Empirical Study in the Pharmaceutical Industry in Sikkim (India)"</t>
  </si>
  <si>
    <t xml:space="preserve"> Dr. Krishna Murari and Dr. Pradeep Kumar Das / Dr. V. Rama Devi</t>
  </si>
  <si>
    <t>Sonam Diki Bhutia</t>
  </si>
  <si>
    <t>"Impact of Job Stress and Quality of Work Life on Performance in Tea Gardens of Sikkim"</t>
  </si>
  <si>
    <t xml:space="preserve">17/Ph.D/MGM/01 </t>
  </si>
  <si>
    <t>17/Ph.D/MGM/05</t>
  </si>
  <si>
    <t xml:space="preserve"> 02.11.2018</t>
  </si>
  <si>
    <t>Original Title: "Marketing of Healthcare Products and Services to the Residents of Old Age Homes of Assam"                                                       Revised Title: "Marketing Strategies of Health Care Services for the elderlies in Select District of Assam"</t>
  </si>
  <si>
    <t>Ugc</t>
  </si>
  <si>
    <t>Mathematics</t>
  </si>
  <si>
    <t xml:space="preserve">Bikash Thakuri </t>
  </si>
  <si>
    <t>Dr. Amit Chakraborty</t>
  </si>
  <si>
    <t>Mass Comm.</t>
  </si>
  <si>
    <t xml:space="preserve">17/Ph.D/MAT/01  </t>
  </si>
  <si>
    <t xml:space="preserve"> Mathematical and Computational Modelling of biological Systems using Ordinary Differential Equations Framework and In-Silico Approaches</t>
  </si>
  <si>
    <t>Attitude towards Reflective Teaching and Teaching Competency among higher secondary school teachers of Sikkim</t>
  </si>
  <si>
    <t>Nepali</t>
  </si>
  <si>
    <t>Suraj Gurung</t>
  </si>
  <si>
    <t>"Nepali Aakhyanma Bhinna Kshamatako Adhyayan"</t>
  </si>
  <si>
    <t>Dr. Pushpa Sharma</t>
  </si>
  <si>
    <t xml:space="preserve">Ratna Bahadur Rasaily </t>
  </si>
  <si>
    <t>"Bharatiya Nepali Kavitama Rastriya Chetna"</t>
  </si>
  <si>
    <t>Dr. Kabita Lama</t>
  </si>
  <si>
    <t xml:space="preserve">Bishnu Lal Bhujel </t>
  </si>
  <si>
    <t>"Bhujel Bhasako Punaruthanko Adhyayan"</t>
  </si>
  <si>
    <t>Dr. Samar Sinha</t>
  </si>
  <si>
    <t>Kavita Subba</t>
  </si>
  <si>
    <t>"Pawan Chamling 'Kiran'-ka Kavitaharuma Dhwanit Lokatantric Swar"</t>
  </si>
  <si>
    <t>Dr. Kabita Lama / cosupervisor - Prof. Pratap Chandra Pradhan</t>
  </si>
  <si>
    <t>Deepak Tewari</t>
  </si>
  <si>
    <t>"Bharatiya Nepali Yatra Sahityako Vastugat Adhyayan"</t>
  </si>
  <si>
    <t>Microbiology</t>
  </si>
  <si>
    <t xml:space="preserve">17/Ph.D/NEP/01  </t>
  </si>
  <si>
    <t>06.11.2017</t>
  </si>
  <si>
    <t xml:space="preserve">17/Ph.D/NEP/02  </t>
  </si>
  <si>
    <t xml:space="preserve">17/Ph.D/NEP/03  </t>
  </si>
  <si>
    <t xml:space="preserve">17/Ph.D/NEP/04  </t>
  </si>
  <si>
    <t xml:space="preserve">17/Ph.D/NEP/05  </t>
  </si>
  <si>
    <t>Non-Net</t>
  </si>
  <si>
    <t>Peace &amp; Conflict Studies and Management</t>
  </si>
  <si>
    <t>Saurabh Kaushik</t>
  </si>
  <si>
    <t>"Exploring Conflict Dynamics between Bhutan and India in Hydropower Development Cooperation and Grid Interconnections"</t>
  </si>
  <si>
    <t>Prof. Nawal K. Paswan</t>
  </si>
  <si>
    <t>Tamanna Sarma</t>
  </si>
  <si>
    <t>"From Conflict to Accords: Role of Local Leadership in Peace Processes in Bodoland Territorial Council, Assam"</t>
  </si>
  <si>
    <t>Dr. Sanghamitra Choudhury / Dr. Vimal Khawas</t>
  </si>
  <si>
    <t>Bidhya Rai</t>
  </si>
  <si>
    <t>Dr. Vimal Khawas / Dr. Abdul Hannan</t>
  </si>
  <si>
    <t xml:space="preserve">17/Ph.D/PCM/01         </t>
  </si>
  <si>
    <t xml:space="preserve">17/Ph.D/PCM/02       </t>
  </si>
  <si>
    <t xml:space="preserve">17/Ph.D/PCM/03        </t>
  </si>
  <si>
    <r>
      <t xml:space="preserve">"Structural Transformation of Tea Economy in the Eastern Himalayas: A Study of </t>
    </r>
    <r>
      <rPr>
        <b/>
        <i/>
        <sz val="9"/>
        <color theme="1"/>
        <rFont val="Times New Roman"/>
        <family val="1"/>
      </rPr>
      <t>Sanjukta Vikas Sanstha</t>
    </r>
    <r>
      <rPr>
        <sz val="9"/>
        <color theme="1"/>
        <rFont val="Times New Roman"/>
        <family val="1"/>
      </rPr>
      <t>"</t>
    </r>
  </si>
  <si>
    <t>Physics</t>
  </si>
  <si>
    <t xml:space="preserve">Smita Rai </t>
  </si>
  <si>
    <t>"NANO - CONFINED WATER IN ELECTRIC FIELD: STRUCTURE, RESPONSE AND PROPERTIES"</t>
  </si>
  <si>
    <t>Dr. Dhurba Rai</t>
  </si>
  <si>
    <t xml:space="preserve">17/Ph.D/ PHY/01 </t>
  </si>
  <si>
    <t>Political Science</t>
  </si>
  <si>
    <t>Bishwas Mani Rai</t>
  </si>
  <si>
    <t>"Political Change and Development: A Study of Lepcha Community of Sikkim"</t>
  </si>
  <si>
    <t>Dr. Amit Kumar Gupta</t>
  </si>
  <si>
    <t>Tenzing Doma Bhutia</t>
  </si>
  <si>
    <t>"Democratic Transition, Institutional Crafting and Constitutionalism: A Study of Sikkim"</t>
  </si>
  <si>
    <t>Dr. Durga Prasad Chhetri</t>
  </si>
  <si>
    <t xml:space="preserve">17/Ph.D/PSC/01 </t>
  </si>
  <si>
    <t xml:space="preserve">17/Ph.D/PSC/02 </t>
  </si>
  <si>
    <t>Psychology</t>
  </si>
  <si>
    <t>Kakoli Das</t>
  </si>
  <si>
    <t>Dr. Satyananda Panda</t>
  </si>
  <si>
    <t xml:space="preserve">Rhicha Raman </t>
  </si>
  <si>
    <t>"Willful Ignorance and personal negligence based regret: Exploring the process and impact of health related regret among old age people"</t>
  </si>
  <si>
    <t>Dr. Saurabh Maheshwari</t>
  </si>
  <si>
    <t>Psycho-Social Determinants of Quality of Life among Mothers of Intellectually Disabled and Hearing-Impaired Children</t>
  </si>
  <si>
    <t xml:space="preserve">17/Ph.D/PSY/01 </t>
  </si>
  <si>
    <t>25.05.2018</t>
  </si>
  <si>
    <t xml:space="preserve">17/Ph.D/PSY/02 </t>
  </si>
  <si>
    <t>Tourism</t>
  </si>
  <si>
    <t>Priyanka Khaling</t>
  </si>
  <si>
    <t>"Home stay Operations in Darjeeling Hills with Special Reference to Takdah"</t>
  </si>
  <si>
    <t>Dr. Jigme Wangchuk Bhutia</t>
  </si>
  <si>
    <t>Sociology</t>
  </si>
  <si>
    <t xml:space="preserve">17/Ph.D/TOR/01 </t>
  </si>
  <si>
    <t>Zoology</t>
  </si>
  <si>
    <t xml:space="preserve">Bishal Thakuri </t>
  </si>
  <si>
    <t>"Taxonomic and functional diversity of birds and their bio-control role in socio-ecological landscapes of Darjeeling-Sikkim Himalaya, India"</t>
  </si>
  <si>
    <t>Dr. Bhoj Kumar Acharya</t>
  </si>
  <si>
    <t>Dependra Chamlagai</t>
  </si>
  <si>
    <t>17/Ph.D/ ZOO/02  16.05.2018</t>
  </si>
  <si>
    <t>"Study of Human Leukocyte Antigen gene complex and ABO system among the Indo-Aryan Kami population"</t>
  </si>
  <si>
    <t>Dr. Bisu Singh</t>
  </si>
  <si>
    <t xml:space="preserve">17/Ph.D/ ZOO/01  </t>
  </si>
  <si>
    <t>Duka Devi Chhetri</t>
  </si>
  <si>
    <t>"Growth Patterns and Age at Menarche among Adolescent Nepali Girls of Sikkim"</t>
  </si>
  <si>
    <t>Yogesh Sharma</t>
  </si>
  <si>
    <t>"Socio-Economic Disparities and Nutritional Status among the Nepalis of Sikkim"</t>
  </si>
  <si>
    <t>Nisha Thapa Manger</t>
  </si>
  <si>
    <t>"Changing Religious Scapes and Identity Construction among Limbus of Eastern Himalayas"</t>
  </si>
  <si>
    <t xml:space="preserve">  22.10.2018</t>
  </si>
  <si>
    <t xml:space="preserve">18/Ph.D/ANT/01          </t>
  </si>
  <si>
    <t xml:space="preserve">18/Ph.D/ANT/02           </t>
  </si>
  <si>
    <t xml:space="preserve">18/Ph.D/ANT/03           </t>
  </si>
  <si>
    <t xml:space="preserve"> UGC</t>
  </si>
  <si>
    <t>Tenzing Zangmu Lepcha</t>
  </si>
  <si>
    <t>Ethnohistory and Identity Assertions of Rai Community in Sikkim</t>
  </si>
  <si>
    <t>Dr. K.R.Rama Mohan</t>
  </si>
  <si>
    <t xml:space="preserve">18/Ph.D/ANT/04           </t>
  </si>
  <si>
    <t>17.05.2019</t>
  </si>
  <si>
    <t>Poonam Chetry</t>
  </si>
  <si>
    <t>"Physiological characteriztion of aluminium toxicity and tolerance in rice (Oryza sativa L.) genotypes from Sikkim Himalaya</t>
  </si>
  <si>
    <t>Prof. Shanti S. Sharma</t>
  </si>
  <si>
    <t xml:space="preserve">18/Ph.D/BOT/01   </t>
  </si>
  <si>
    <t>20.05.2019</t>
  </si>
  <si>
    <t>CSIR</t>
  </si>
  <si>
    <t>NET-JRF</t>
  </si>
  <si>
    <t>SAGARMANI RASAILY</t>
  </si>
  <si>
    <t>C-H bond Activation under Heterogeneous Condition: Role of Surfaces and Catalytic Unsaturated Sites</t>
  </si>
  <si>
    <t>Dr. Anand Pariyar</t>
  </si>
  <si>
    <t>DEBESH SHARMA</t>
  </si>
  <si>
    <t>Mental Organic Frameworks' Catalyzed Formation of Aziridines and Its Ring Opening Transformation</t>
  </si>
  <si>
    <t>KARISHMA BHARDWAJ</t>
  </si>
  <si>
    <t>Development of Fluorescent Quantum Dots Emiting in Second Near-Infrared Region for Bio-Imaging Applications</t>
  </si>
  <si>
    <t>SONAM WANGCHUK LEPCHA</t>
  </si>
  <si>
    <t>Photoredox Catalyst Mediated Fluorination of Organic Compounds</t>
  </si>
  <si>
    <t>Dr. Biswajit Gopal Roy</t>
  </si>
  <si>
    <t xml:space="preserve">18/Ph.D/CMS/01 </t>
  </si>
  <si>
    <t>22.05.2019</t>
  </si>
  <si>
    <t xml:space="preserve">18/Ph.D/CMS/02 </t>
  </si>
  <si>
    <t xml:space="preserve">18/Ph.D/CMS/03 </t>
  </si>
  <si>
    <t xml:space="preserve">18/Ph.D/CMS/04 </t>
  </si>
  <si>
    <t>In 2026</t>
  </si>
  <si>
    <t>Reebur Seba Gowloog Lepcha</t>
  </si>
  <si>
    <t>The Role of Chinese Buddhist Monastic Institutioins in Tang Politics: A Critical Study with Special Focus on Empress Wu Zhao's Reign Period (690-704 C.E)</t>
  </si>
  <si>
    <t xml:space="preserve">18/Ph.D/CHN/01 </t>
  </si>
  <si>
    <t>24.05.2019</t>
  </si>
  <si>
    <t>NFST</t>
  </si>
  <si>
    <t>Ministry of Tribal Affiars</t>
  </si>
  <si>
    <t>Submitted</t>
  </si>
  <si>
    <t xml:space="preserve">Prajala Rai </t>
  </si>
  <si>
    <t xml:space="preserve">Dewan Rai </t>
  </si>
  <si>
    <t>Role of Women Self Help Groups in Rural Development of Sikkim</t>
  </si>
  <si>
    <t>Prof. Sudhansu Sekhar Mahapatra</t>
  </si>
  <si>
    <t xml:space="preserve">18/Ph.D/COM/01 </t>
  </si>
  <si>
    <t xml:space="preserve">18/Ph.D/COM/02 </t>
  </si>
  <si>
    <t>ASHIS PRADHAN</t>
  </si>
  <si>
    <t>Automatic Vectorization of features from topographic sheet and its representation for GIS Application</t>
  </si>
  <si>
    <t>Dr. Mohan P. Pradhan</t>
  </si>
  <si>
    <t>LEKHIKA CHETTRI</t>
  </si>
  <si>
    <t>Designing Machine Learning based Intrusion Detection System (IDS) for Internet of Things (IoT)</t>
  </si>
  <si>
    <t>Dr. Swarup Roy</t>
  </si>
  <si>
    <t>SOFTYA SEBASTIAN</t>
  </si>
  <si>
    <t>Towards Inference and Analysis of Large-Scale Gene Regulatory Networks</t>
  </si>
  <si>
    <t xml:space="preserve">18/Ph.D/CPA/01          </t>
  </si>
  <si>
    <t xml:space="preserve">18/Ph.D/CPA/02          </t>
  </si>
  <si>
    <t xml:space="preserve">18/Ph.D/CPA/03          </t>
  </si>
  <si>
    <t xml:space="preserve">Kishore Kumar Takri </t>
  </si>
  <si>
    <t>Economic Evaluation of Public Distribution System in Kalahandi-Bolangir-Koraput (KBK) Districts of Odisha: Implications for Food Security</t>
  </si>
  <si>
    <t>Prof. Manesh Chaubey</t>
  </si>
  <si>
    <t>Md Aktar Hussain</t>
  </si>
  <si>
    <t>Agricultural Vulnerability to Flood and the Extent of Risk Mitigation by Farmers in Different Agro-Climatic Regions of Assam</t>
  </si>
  <si>
    <t xml:space="preserve">Narendra Kharel </t>
  </si>
  <si>
    <t>Role of Dairy Farming in the Rural Economy of Sikkim</t>
  </si>
  <si>
    <t>Rajiv Gurung</t>
  </si>
  <si>
    <t>Economic Evaluation of Farmer Producer Organisations in Sikkim</t>
  </si>
  <si>
    <t>Runa Rai</t>
  </si>
  <si>
    <t>Role of Ecotourism and Homestay Tourism in the Rural and Urban Economy of Darjeeling Hills</t>
  </si>
  <si>
    <t>Awaded in 2023</t>
  </si>
  <si>
    <t>Awarded inn 2023</t>
  </si>
  <si>
    <t xml:space="preserve">18/Ph.D/ECO/01 </t>
  </si>
  <si>
    <t>29.05.2019</t>
  </si>
  <si>
    <t xml:space="preserve">18/Ph.D/ECO/02 </t>
  </si>
  <si>
    <t xml:space="preserve">18/Ph.D/ECO/03 </t>
  </si>
  <si>
    <t xml:space="preserve">18/Ph.D/ECO/04 </t>
  </si>
  <si>
    <t xml:space="preserve">18/Ph.D/ECO/05 </t>
  </si>
  <si>
    <t>NFSC</t>
  </si>
  <si>
    <t>Ministry of SC/ST</t>
  </si>
  <si>
    <t>Bikash Chettri</t>
  </si>
  <si>
    <t>Ecopedagogical Practice among ethnic Communities and its role in developing EcoLiteracy among secondary school students of Sikkim</t>
  </si>
  <si>
    <t>Jayashree Prasad</t>
  </si>
  <si>
    <t>Educational Aspirations, values and school environment of Senior Secondary Students in Sikkim</t>
  </si>
  <si>
    <t>Prabin Tamang</t>
  </si>
  <si>
    <t>Self-Concept, Self Esteem and Academic Achievement among Schedule Caste Students of Secondary Schools of Sikkim</t>
  </si>
  <si>
    <t xml:space="preserve">18/Ph.D/EDN/01 </t>
  </si>
  <si>
    <t xml:space="preserve">18/Ph.D/EDN/02 </t>
  </si>
  <si>
    <t>18/Ph.D/EDN/03</t>
  </si>
  <si>
    <t>in 2026</t>
  </si>
  <si>
    <t>Ministry concerned</t>
  </si>
  <si>
    <t>Afrida Aainum Murshida</t>
  </si>
  <si>
    <t>"Identity Cognition: Unraveling Language / Discourse in the South Asian Diaspora Narratives"</t>
  </si>
  <si>
    <t>Prof. Irshad Gulam Ahmed</t>
  </si>
  <si>
    <t>Manisha Shrestha</t>
  </si>
  <si>
    <t>"Still I Rise: A Study of Post Traumatic Growth in the Autobiographies of Maya Angelou"</t>
  </si>
  <si>
    <t xml:space="preserve">18/Ph.D/ ENG/01  </t>
  </si>
  <si>
    <t xml:space="preserve">18/Ph.D/ ENG/02  </t>
  </si>
  <si>
    <t>AJIT KUMAR SINGHA</t>
  </si>
  <si>
    <t>Hydro-Morphodynamics of Rivers and it's Impact in Duars Region, West Bengal</t>
  </si>
  <si>
    <t>Dr. Ishwarjit E. Singh</t>
  </si>
  <si>
    <t>CHETRAJ SHARMA</t>
  </si>
  <si>
    <t>Dynamics of Organic Farming and Rural Livelihood in Sikkim</t>
  </si>
  <si>
    <t>DULON SARKAR</t>
  </si>
  <si>
    <t>Mapping Transport Disadvantages and emergence of Intermediate Means of Transport in Coochbehar District, West Bengal</t>
  </si>
  <si>
    <t>Dr. Abdul Hannan</t>
  </si>
  <si>
    <t>LATIKA BESRA</t>
  </si>
  <si>
    <t xml:space="preserve">18/Ph.D/ GOG/01  </t>
  </si>
  <si>
    <t xml:space="preserve">18/Ph.D/ GOG/02  </t>
  </si>
  <si>
    <t>17.10.2019</t>
  </si>
  <si>
    <t xml:space="preserve">18/Ph.D/ GOG/03  </t>
  </si>
  <si>
    <t xml:space="preserve">18/Ph.D/ GOG/04  </t>
  </si>
  <si>
    <r>
      <t xml:space="preserve">Socio-Economic Status of </t>
    </r>
    <r>
      <rPr>
        <i/>
        <sz val="9"/>
        <color theme="1"/>
        <rFont val="Times New Roman"/>
        <family val="1"/>
      </rPr>
      <t>Santali</t>
    </r>
    <r>
      <rPr>
        <sz val="9"/>
        <color theme="1"/>
        <rFont val="Times New Roman"/>
        <family val="1"/>
      </rPr>
      <t xml:space="preserve"> Women in India: A comparative Study of Jharkhand and West Bengal, 1961-2011</t>
    </r>
  </si>
  <si>
    <t>DIPIKA DUTTA</t>
  </si>
  <si>
    <t>18/Ph.D/GEO/01        22.05.2019</t>
  </si>
  <si>
    <t>Evaluation, Delineation and Remediation of Bank Erosion of Majuli Island, Assam, India</t>
  </si>
  <si>
    <t xml:space="preserve">Dr. Anil Kuamar Misra </t>
  </si>
  <si>
    <t>PRIYANKA KUMARI</t>
  </si>
  <si>
    <t>18/Ph.D/GEO/02        22.05.2019</t>
  </si>
  <si>
    <t>Qualitative Assessment, Depictioin and Remediation of Groundwater Problems in Munger District, Bihar, India</t>
  </si>
  <si>
    <t>Dr. Anil Kumar Misra</t>
  </si>
  <si>
    <t>KULDEEP DUTTA</t>
  </si>
  <si>
    <t>18/Ph.D/GEO/03       22.05.2019</t>
  </si>
  <si>
    <t>Deterministic Landslide Hazard Analyses and Rainfall threshold Determination in Parts of East Sikkim, India</t>
  </si>
  <si>
    <t>Dr. Nischal Wanjari /  Dr. Anil Kumar Misra</t>
  </si>
  <si>
    <t>KRITY RAI</t>
  </si>
  <si>
    <t>18/Ph.D/GEO/04       04.11.2019</t>
  </si>
  <si>
    <t>Water Quality Assessment of the Watersheds of East and South Districts of Sikkim, India and its Impact on Health</t>
  </si>
  <si>
    <t>Dr. Md. Abdullah Khan</t>
  </si>
  <si>
    <t>RAJEEV RAJAK</t>
  </si>
  <si>
    <t>18/Ph.D/GEO/05     04.11.2019</t>
  </si>
  <si>
    <t>Evolution and Assessment of Glacial Lakes prone to Glacial Lake outburst floods in Sikkim Himalaya</t>
  </si>
  <si>
    <t>Dr. Rakesh Kumar Ranjan &amp; Dr. Adina E Racoviteanu, Aberystwyth University, UK</t>
  </si>
  <si>
    <t xml:space="preserve">Single Girl </t>
  </si>
  <si>
    <t>Hindi</t>
  </si>
  <si>
    <t>Priti Prasad</t>
  </si>
  <si>
    <t>Prakash Manu ke Bal Katha Sahitya mein Yugbodh</t>
  </si>
  <si>
    <t>Dr. Chukey Bhutia</t>
  </si>
  <si>
    <t xml:space="preserve">18/Ph.D/HIN/01   </t>
  </si>
  <si>
    <t>31.10.2019</t>
  </si>
  <si>
    <t>Anjana Tamang</t>
  </si>
  <si>
    <t>Women in Sikkim: A Historical Study (Seventeenth to Twentieth Century)</t>
  </si>
  <si>
    <t>Dr.S. Jeevanandam</t>
  </si>
  <si>
    <t>Fatima Lepcha</t>
  </si>
  <si>
    <t>Dr. K. Renuka Devi</t>
  </si>
  <si>
    <t>Lobsang Chopel Lepcha</t>
  </si>
  <si>
    <t>Contesting the European Perception of the Lepcha Identity: Revisiting the Tribe through Myths, Lores, Memories and European Writings</t>
  </si>
  <si>
    <t>Dr. Veenu Pant</t>
  </si>
  <si>
    <t>Mayalmit Lepcha</t>
  </si>
  <si>
    <t>Indigenous Knowledge Systems and Social Change among the Lepchas of Sikkim during the Namgyal Dynasty</t>
  </si>
  <si>
    <t>Nirnay Tamang</t>
  </si>
  <si>
    <t>Religion and Socio-Cultural Life in the Paintings of Sikkim (1642-1975)</t>
  </si>
  <si>
    <t>Dr. Vijay Kumar Thangellapali / Dr. Sangmu Thendup</t>
  </si>
  <si>
    <t>Prerna Tamang</t>
  </si>
  <si>
    <t>Changing Nature of Gorkhaland Movement: 1906-2015</t>
  </si>
  <si>
    <t>Vivek Thapa</t>
  </si>
  <si>
    <t>Transgressing the Boundaries of Socio-Culture and Tradition in Darjeeling Hills under Colonial Rule</t>
  </si>
  <si>
    <t>Dr. Vijay Kumar Thangellapali / Prof. Veenu Pant</t>
  </si>
  <si>
    <t>Awrded in 2023</t>
  </si>
  <si>
    <t xml:space="preserve">18/Ph.D/ HIS/01  </t>
  </si>
  <si>
    <t xml:space="preserve">18/Ph.D/ HIS/07  </t>
  </si>
  <si>
    <t xml:space="preserve">18/Ph.D/ HIS/06  </t>
  </si>
  <si>
    <t xml:space="preserve">18/Ph.D/ HIS/05  </t>
  </si>
  <si>
    <t xml:space="preserve">18/Ph.D/ HIS/04  </t>
  </si>
  <si>
    <t xml:space="preserve">18/Ph.D/ HIS/03  </t>
  </si>
  <si>
    <t xml:space="preserve">18/Ph.D/ HIS/02  </t>
  </si>
  <si>
    <r>
      <t xml:space="preserve">Representation of Women in the </t>
    </r>
    <r>
      <rPr>
        <i/>
        <sz val="9"/>
        <color theme="1"/>
        <rFont val="Times New Roman"/>
        <family val="1"/>
      </rPr>
      <t>Naamtho-Naamthaar</t>
    </r>
    <r>
      <rPr>
        <sz val="9"/>
        <color theme="1"/>
        <rFont val="Times New Roman"/>
        <family val="1"/>
      </rPr>
      <t xml:space="preserve"> of the Lepchas</t>
    </r>
  </si>
  <si>
    <t>Concerned Ministry</t>
  </si>
  <si>
    <t>Dewan Limboo</t>
  </si>
  <si>
    <t>Dr. Manju Rana</t>
  </si>
  <si>
    <t>Hishey Palmu Sherpa</t>
  </si>
  <si>
    <t>Dr. Karma Diki Bhutia</t>
  </si>
  <si>
    <t>Neizohunuo</t>
  </si>
  <si>
    <t>Assessment of fruit quality and genetic diversity of selected banana germplasms of Sikkim</t>
  </si>
  <si>
    <t>Obadiya Rai</t>
  </si>
  <si>
    <t>Dr. Sujata Upadhyay</t>
  </si>
  <si>
    <t>Tshering Chomu Bhutia</t>
  </si>
  <si>
    <t>Dr. Laxuman Sharma / Dr. S. Manivannan &amp; Dr. Siddhartha Sankar Biswas, Scientist, ICAR-NRC Orchid, Pakyong</t>
  </si>
  <si>
    <t>Studies on fungi causing gummosis in Sikkim mandarin (Citrus reticulata Blanco)</t>
  </si>
  <si>
    <t xml:space="preserve">18/Ph.D/HOR/01 </t>
  </si>
  <si>
    <t xml:space="preserve">18/Ph.D/HOR/02 </t>
  </si>
  <si>
    <t xml:space="preserve">18/Ph.D/HOR/03 </t>
  </si>
  <si>
    <t xml:space="preserve">18/Ph.D/HOR/04 </t>
  </si>
  <si>
    <t xml:space="preserve">18/Ph.D/HOR/05 </t>
  </si>
  <si>
    <r>
      <t>Exploitation of genetic diversity of stuffing cucumber [</t>
    </r>
    <r>
      <rPr>
        <i/>
        <sz val="9"/>
        <color theme="1"/>
        <rFont val="Times New Roman"/>
        <family val="1"/>
      </rPr>
      <t>Cyclanthera pedata</t>
    </r>
    <r>
      <rPr>
        <sz val="9"/>
        <color theme="1"/>
        <rFont val="Times New Roman"/>
        <family val="1"/>
      </rPr>
      <t xml:space="preserve"> (L.) Schrader] for horticultural traits through morpho-molecular screening</t>
    </r>
  </si>
  <si>
    <r>
      <rPr>
        <i/>
        <sz val="9"/>
        <color theme="1"/>
        <rFont val="Times New Roman"/>
        <family val="1"/>
      </rPr>
      <t xml:space="preserve">In vitro </t>
    </r>
    <r>
      <rPr>
        <sz val="9"/>
        <color theme="1"/>
        <rFont val="Times New Roman"/>
        <family val="1"/>
      </rPr>
      <t>propagation of virus free planting materials of the selected genotypes of banana from Sikkim</t>
    </r>
  </si>
  <si>
    <r>
      <t>Reproductive biology and</t>
    </r>
    <r>
      <rPr>
        <i/>
        <sz val="9"/>
        <color theme="1"/>
        <rFont val="Times New Roman"/>
        <family val="1"/>
      </rPr>
      <t xml:space="preserve"> in vitro</t>
    </r>
    <r>
      <rPr>
        <sz val="9"/>
        <color theme="1"/>
        <rFont val="Times New Roman"/>
        <family val="1"/>
      </rPr>
      <t xml:space="preserve"> seed germination of </t>
    </r>
    <r>
      <rPr>
        <i/>
        <sz val="9"/>
        <color theme="1"/>
        <rFont val="Times New Roman"/>
        <family val="1"/>
      </rPr>
      <t xml:space="preserve">Diplomeris hirsuta </t>
    </r>
    <r>
      <rPr>
        <sz val="9"/>
        <color theme="1"/>
        <rFont val="Times New Roman"/>
        <family val="1"/>
      </rPr>
      <t>(Lindl.) Lindl.:: An endangered orchid of India</t>
    </r>
  </si>
  <si>
    <t>in 2025</t>
  </si>
  <si>
    <t>submitted in 2024</t>
  </si>
  <si>
    <t xml:space="preserve">Ishraz Ahmed </t>
  </si>
  <si>
    <t>Adequacy of Matrimonial Reliefs under the Personal Laws in India: A Human Rights Perspective</t>
  </si>
  <si>
    <t>Dr. Sonam Yangchen Bhutia</t>
  </si>
  <si>
    <t xml:space="preserve">Pallav Ram Bhujel </t>
  </si>
  <si>
    <t>Right to Abortion as a Right to Privacy: A Human Rights Perspective</t>
  </si>
  <si>
    <t>Prof. I.G.Ahmed</t>
  </si>
  <si>
    <t xml:space="preserve">Pritam Subba </t>
  </si>
  <si>
    <t>Exercise of the Pardoning Power by the President and the Governor under the Constitution of India- A Critical Study</t>
  </si>
  <si>
    <t xml:space="preserve">Numa Limbu </t>
  </si>
  <si>
    <t>Protection of Medicinal Biodiversity in North Eastern Region of India with Special Reference to the Convention on Biological Diversity 1992 and Trade Related Aspects of Intellectual Property Rights 1994</t>
  </si>
  <si>
    <t>Internarnational Relations</t>
  </si>
  <si>
    <t xml:space="preserve">18/Ph.D/ LAW/01  </t>
  </si>
  <si>
    <t xml:space="preserve">18/Ph.D/ LAW/02  </t>
  </si>
  <si>
    <t xml:space="preserve">18/Ph.D/ LAW/03  </t>
  </si>
  <si>
    <t xml:space="preserve">18/Ph.D/ LAW/04  </t>
  </si>
  <si>
    <t>SUSHMA GURUNG</t>
  </si>
  <si>
    <t>A Study of Investment Pattern and Decision of the Certificate of Identification Holder in Sikkim</t>
  </si>
  <si>
    <t>Dr. A. Ravi Prakash</t>
  </si>
  <si>
    <t>TENZING NAMGYAL</t>
  </si>
  <si>
    <t>Theoretical Validity and Practical Application of Asset Pricing Models: Evidences from Indian Stock Market</t>
  </si>
  <si>
    <t>01.11.2019</t>
  </si>
  <si>
    <t xml:space="preserve">18/Ph.D/MGM/01 </t>
  </si>
  <si>
    <t xml:space="preserve">18/Ph.D/MGM/02  </t>
  </si>
  <si>
    <t>Mass Communication</t>
  </si>
  <si>
    <t>Barun Roy</t>
  </si>
  <si>
    <t>Dr. Manoj Kumar Das</t>
  </si>
  <si>
    <t xml:space="preserve">An ethnographic Study of  "Stringers" of Darjeeling and Kalimpong Districts of West Bengal in the making of Nepali Press in India </t>
  </si>
  <si>
    <t xml:space="preserve">18/Ph.D/MCM/01           </t>
  </si>
  <si>
    <t xml:space="preserve"> 01.11.2019</t>
  </si>
  <si>
    <t>Pinkey Lhamu Lepcha</t>
  </si>
  <si>
    <t>Isolation and characterization of phosphate solubilizing bacteria from rhizosphere of large cardamom and developing consortia for biocontrol and plant growth</t>
  </si>
  <si>
    <t>Dr. Buddhiman Tamang / Dr. Laxuman Sharma</t>
  </si>
  <si>
    <t>Pranita Pradhan</t>
  </si>
  <si>
    <t>Dr. Bimala Singh</t>
  </si>
  <si>
    <t>Priyambada Pariyar</t>
  </si>
  <si>
    <t>Studies of poly-glutamic acid (PGA)-producing bacteria from some fermented soybean foods of North East India and the structural characterization of PGA</t>
  </si>
  <si>
    <t>Prof. Dr. Jyoti Prakash Tamang / Dr. P. Raghu (Scientist E, NIN, Hyderabad)</t>
  </si>
  <si>
    <t>Pynhunlang Kharnaior</t>
  </si>
  <si>
    <t>Studies on microbial community in some naturally fermented soybean foods of the Eastern Himalayas using culture-dependent and metagenomics approaches</t>
  </si>
  <si>
    <t>Prof. Dr. Jyoti Prakash Tamang</t>
  </si>
  <si>
    <t>Santosh Kumar</t>
  </si>
  <si>
    <t>Dr. Nagendra Thakur</t>
  </si>
  <si>
    <t>Antibiotic Susceptibility Profile in Bacterial Isolated from Different Natural thermal conditions of Sikkim</t>
  </si>
  <si>
    <t xml:space="preserve">18/Ph.D/MCB/01 </t>
  </si>
  <si>
    <t xml:space="preserve">18/Ph.D/MCB/02 </t>
  </si>
  <si>
    <t xml:space="preserve">18/Ph.D/MCB/03 </t>
  </si>
  <si>
    <t xml:space="preserve">18/Ph.D/MCB/04 </t>
  </si>
  <si>
    <t xml:space="preserve">18/Ph.D/MCB/05 </t>
  </si>
  <si>
    <r>
      <t xml:space="preserve">Evaluation of antibacterial activity of some plant extracts from Darjeeling District against multidrug resistant </t>
    </r>
    <r>
      <rPr>
        <i/>
        <sz val="9"/>
        <color theme="1"/>
        <rFont val="Times New Roman"/>
        <family val="1"/>
      </rPr>
      <t>Pseudomonas aeruginosa</t>
    </r>
  </si>
  <si>
    <t>Music</t>
  </si>
  <si>
    <t xml:space="preserve">Anuraag Gajamer </t>
  </si>
  <si>
    <t>Music of the Gandharba Community of Sikkim and Eastern Nepal: An Ethnomusicological Study</t>
  </si>
  <si>
    <t>Dr. Krishnendu Dutta</t>
  </si>
  <si>
    <t>Christopher Kurbah</t>
  </si>
  <si>
    <t>A Study of Multicity of Music Notation System in Selected Cities of North-East India and West Bengal</t>
  </si>
  <si>
    <t>Manoj Rai</t>
  </si>
  <si>
    <t>Music in Tourism Industry in Sikkim: An Exploratory Study</t>
  </si>
  <si>
    <t>Dr. Surendra Kumar</t>
  </si>
  <si>
    <t>Partha Sil</t>
  </si>
  <si>
    <t>Music, Cultural Practices and Architectonics of the Aerophones of Sikkim: An Ethnomusicological Study</t>
  </si>
  <si>
    <t>Dr. Santosh Kumar</t>
  </si>
  <si>
    <t xml:space="preserve">18/Ph.D/MUS/01  </t>
  </si>
  <si>
    <t xml:space="preserve">18/Ph.D/MUS/02  </t>
  </si>
  <si>
    <t xml:space="preserve">18/Ph.D/MUS/03  </t>
  </si>
  <si>
    <t xml:space="preserve">18/Ph.D/MUS/04  </t>
  </si>
  <si>
    <t>Krishna Kumar Sapkota</t>
  </si>
  <si>
    <t>"Swantantryottar Nepali Kathama Uttarupaniveshvad"</t>
  </si>
  <si>
    <t>Hemlata Rai</t>
  </si>
  <si>
    <t>Bharatiya Nepali kathama pragativadi Chintan</t>
  </si>
  <si>
    <t>Manita Rasaily</t>
  </si>
  <si>
    <t>Nepali Balakhyanma Samaj Chitran</t>
  </si>
  <si>
    <t>Binupa Rai</t>
  </si>
  <si>
    <t>Sikkimka Nepali Upanyasharuko Pravritigata Adhyayan</t>
  </si>
  <si>
    <t>Rudra Chhetri</t>
  </si>
  <si>
    <t>Bharatiya Nepali Nari Kathakarka Kathama Purus Patra</t>
  </si>
  <si>
    <t>Shiva Kumar Nepal</t>
  </si>
  <si>
    <t>Rasa Sidhantaka Aadharma Laxmiprasad Deokotaka Mahakavyaharuko Adhyayan</t>
  </si>
  <si>
    <t>Bhim Kumar Sharma</t>
  </si>
  <si>
    <t>Nepali Bhashama Kaal, Paksha, Bhaav ra Dhruviyataka Antarsambandhako Adhyayan</t>
  </si>
  <si>
    <t>Manoj Limbu</t>
  </si>
  <si>
    <t>Darjeelingka Nepali Pathyapustaka: Nirman Parampara ra Sanjnanatakmak Adhyayan</t>
  </si>
  <si>
    <t>Dr. Aruna Rai</t>
  </si>
  <si>
    <t xml:space="preserve">18/Ph.D/NEP/01  </t>
  </si>
  <si>
    <t xml:space="preserve">18/Ph.D/NEP/03 </t>
  </si>
  <si>
    <t xml:space="preserve"> 24.05.2019</t>
  </si>
  <si>
    <t xml:space="preserve">18/Ph.D/NEP/04  </t>
  </si>
  <si>
    <t xml:space="preserve">18/Ph.D/NEP/05  </t>
  </si>
  <si>
    <t xml:space="preserve">18/Ph.D/NEP/06 </t>
  </si>
  <si>
    <t xml:space="preserve">18/Ph.D/NEP/07  </t>
  </si>
  <si>
    <t xml:space="preserve">18/Ph.D/NEP/08  </t>
  </si>
  <si>
    <t xml:space="preserve">18/Ph.D/NEP/02 </t>
  </si>
  <si>
    <t>JHARNA SHARMA</t>
  </si>
  <si>
    <t>Divorce in Thailand: Determinants and Consequences</t>
  </si>
  <si>
    <t>NAVIN RAI</t>
  </si>
  <si>
    <t>Hydropower, Climate Change and Emerging Conflict: A Study of Tista River Basin</t>
  </si>
  <si>
    <t>Dr. Vimal Khawas</t>
  </si>
  <si>
    <t>DIWESH PAKHRIN</t>
  </si>
  <si>
    <t>Conflict and Cooperation in Trans-Boundary Water Resource Management: A Study of Mahakali River between India and Nepal</t>
  </si>
  <si>
    <t>30.10.2019</t>
  </si>
  <si>
    <t xml:space="preserve">18/Ph.D/PCM/01   </t>
  </si>
  <si>
    <t xml:space="preserve">18/Ph.D/PCM/02    </t>
  </si>
  <si>
    <t xml:space="preserve">18/Ph.D/PCM/03   </t>
  </si>
  <si>
    <t>Laden Sherpa</t>
  </si>
  <si>
    <t>"Green Synthesis of Metal Nanoparticles and Their Size Modulation"</t>
  </si>
  <si>
    <t>Dr. Archana Tiwari</t>
  </si>
  <si>
    <t>Ranjit Kumar Singh</t>
  </si>
  <si>
    <t>Dr. Ajay Tripathi</t>
  </si>
  <si>
    <t>Coherent Control of Electromagnetically Induced Resonances in the presence of Magnetic Field: An Experimental Study using Rb Vapor</t>
  </si>
  <si>
    <t xml:space="preserve">18/Ph.D/ PHY/01 </t>
  </si>
  <si>
    <t xml:space="preserve">18/Ph.D/ PHY/02    </t>
  </si>
  <si>
    <t xml:space="preserve"> 04.11.2019</t>
  </si>
  <si>
    <t>Swastika Pradhan</t>
  </si>
  <si>
    <t>"Hydro Politics between India and Bangladesh: A Study of Teesta Basin Water Dispute"</t>
  </si>
  <si>
    <t>Manisha Thami</t>
  </si>
  <si>
    <t>"Disability, Social Inequality and Social Justice: A Comparative Study of Sikkim and West Bengal"</t>
  </si>
  <si>
    <t>Bhaswati Sarmah</t>
  </si>
  <si>
    <t>Soft Power in India's Foreign Policy: A Study on the role of Buddhism in relations with Japan and Mongolia</t>
  </si>
  <si>
    <t>Monica Lakandri</t>
  </si>
  <si>
    <t>Empowerment of Women through State Initiatives: A Study of Darjeeling District in West Bengal and East District in Sikkim</t>
  </si>
  <si>
    <t>Dr. Gadde Omprasad</t>
  </si>
  <si>
    <t xml:space="preserve">18/Ph.D/PSC/01 </t>
  </si>
  <si>
    <t xml:space="preserve">18/Ph.D/PSC/03 </t>
  </si>
  <si>
    <t>18/Ph.D/PSC/02</t>
  </si>
  <si>
    <t xml:space="preserve">18/Ph.D/PSC/04 </t>
  </si>
  <si>
    <t xml:space="preserve">Sonu Darnal </t>
  </si>
  <si>
    <t>"Psychological Correlates of Sensory Processing among Children in West Bengal with Special Reference to Autism Spectrum Disorder and Attention Deficit Hyperactive Disorder"</t>
  </si>
  <si>
    <t>Dr. Satyananda Panda /    Dr. Namrata</t>
  </si>
  <si>
    <t>Udangshri Basumatary</t>
  </si>
  <si>
    <t>An Inquiry into the Psycho-social determinants of Loneliness among School-going adolescents of Sikkim"</t>
  </si>
  <si>
    <t>Dr. S. Panda</t>
  </si>
  <si>
    <t>KUSHAL RAI</t>
  </si>
  <si>
    <t>Theory of planned behaviour: Interrogating planned helping behaviour among the working population of Sikkim</t>
  </si>
  <si>
    <t xml:space="preserve">18/Ph.D/PSY/01 </t>
  </si>
  <si>
    <t xml:space="preserve">18/Ph.D/PSY/03 </t>
  </si>
  <si>
    <t xml:space="preserve">18/Ph.D/PSY/02 </t>
  </si>
  <si>
    <t>I 2025</t>
  </si>
  <si>
    <t>Jeckme Namgyal Bhutia</t>
  </si>
  <si>
    <t>Sustainable Tourism Planning and Development: A study of selected tourist destinations of Sikkim</t>
  </si>
  <si>
    <t>Dr. Jigmie Wanchuk Bhutia</t>
  </si>
  <si>
    <t xml:space="preserve">18/Ph.D/TOR/01 </t>
  </si>
  <si>
    <t>Dipshikha Saikia</t>
  </si>
  <si>
    <t>Profiling the secretome of an emerging foodborne trematode Artyfechinostomum sufrartyfex: implications for diagnosis and control</t>
  </si>
  <si>
    <t>Dr. Sudeep Ghatani</t>
  </si>
  <si>
    <t>Tanushree Das</t>
  </si>
  <si>
    <t>Effect of excessive zinc supplementation on gene expression of antioxidant enzymes and leptin receptor in wistar rats</t>
  </si>
  <si>
    <t>Dr. Sudeep Ghatanin / Dr. Kshetrimayum Birla Singh</t>
  </si>
  <si>
    <t xml:space="preserve">18/Ph.D/ZOO/01 </t>
  </si>
  <si>
    <t xml:space="preserve">18/Ph.D/ZOO/02 </t>
  </si>
  <si>
    <t>Check NFST</t>
  </si>
  <si>
    <t>Second Career Competency Mapping and Assessment of Resettlement Infrastructure for Indian Army Ex Servicemen</t>
  </si>
  <si>
    <t>Avishek Biswakarma</t>
  </si>
  <si>
    <t>Ritual Practices with Special Reference to Symbols among the Lepchas of Darjeeling Hills</t>
  </si>
  <si>
    <t>Dr. K.R. Rama Mohan</t>
  </si>
  <si>
    <t>Shifting Landscape of Ziro Valley in Arunachal Pradesh</t>
  </si>
  <si>
    <t>Maternal and Child Health among the Adivasi population of Jorhat, Assam</t>
  </si>
  <si>
    <t>Mudang Pampi</t>
  </si>
  <si>
    <t>Priyashree Gogoi</t>
  </si>
  <si>
    <t xml:space="preserve">19/Ph.D/ANT/02  </t>
  </si>
  <si>
    <t>11.08.2020</t>
  </si>
  <si>
    <t xml:space="preserve">19/Ph.D/ANT/01  </t>
  </si>
  <si>
    <t xml:space="preserve">19/Ph.D/ANT/03  </t>
  </si>
  <si>
    <t>in 2027</t>
  </si>
  <si>
    <t>Dr. N. Sathyanarayana  / Dr. Arun Kumar Rai</t>
  </si>
  <si>
    <t>Eco-physiological studies on seeds of some medicinally important plant species of Sikkim Himalaya: Implications for conservation</t>
  </si>
  <si>
    <t>Dr. Shanti S. Sharma</t>
  </si>
  <si>
    <t>Dr. Arun Kumar Rai</t>
  </si>
  <si>
    <t>Diversity of vascular plants of Sikkim University campus at Yangang, South Sikkim, India</t>
  </si>
  <si>
    <t>Dr. Arun Chettri</t>
  </si>
  <si>
    <t>Priyanka Kumari</t>
  </si>
  <si>
    <t>Bikram Subba Limboo</t>
  </si>
  <si>
    <t>Binu Gogoi</t>
  </si>
  <si>
    <t>Suman Thapa</t>
  </si>
  <si>
    <t xml:space="preserve">19/Ph.D/BOT/02   </t>
  </si>
  <si>
    <t>18.08.2020</t>
  </si>
  <si>
    <t xml:space="preserve">19/Ph.D/BOT/03   </t>
  </si>
  <si>
    <t xml:space="preserve">19/Ph.D/BOT/04   </t>
  </si>
  <si>
    <r>
      <t xml:space="preserve">Identification and validation of candidate genes regulating L-DOPA biosynthesis in </t>
    </r>
    <r>
      <rPr>
        <i/>
        <sz val="9"/>
        <color theme="1"/>
        <rFont val="Times New Roman"/>
        <family val="1"/>
      </rPr>
      <t>Mucuna pruriens</t>
    </r>
    <r>
      <rPr>
        <sz val="9"/>
        <color theme="1"/>
        <rFont val="Times New Roman"/>
        <family val="1"/>
      </rPr>
      <t xml:space="preserve"> (L.) DC. using a parallel transcriptomic and metabolomic approach</t>
    </r>
  </si>
  <si>
    <r>
      <t xml:space="preserve">Bioprospecting of multifunctional endophytes from traditional medicinal herb </t>
    </r>
    <r>
      <rPr>
        <i/>
        <sz val="9"/>
        <color theme="1"/>
        <rFont val="Times New Roman"/>
        <family val="1"/>
      </rPr>
      <t xml:space="preserve">Astilbe rivularis </t>
    </r>
    <r>
      <rPr>
        <sz val="9"/>
        <color theme="1"/>
        <rFont val="Times New Roman"/>
        <family val="1"/>
      </rPr>
      <t>Buch. -Ham.ex D.Don of Sikkim Himalayan Region</t>
    </r>
  </si>
  <si>
    <t xml:space="preserve">19/Ph.D/BOT/01  </t>
  </si>
  <si>
    <t xml:space="preserve"> 18.08.2020</t>
  </si>
  <si>
    <t>Colloidal Quantum Dots for Photocatalytic Organic Transformation</t>
  </si>
  <si>
    <t>Dr. Somendra Nath Chakraborty</t>
  </si>
  <si>
    <t>Understanding Structure Activity Relationship in First Row Transition Metal Compounds Catalyzed Reactions</t>
  </si>
  <si>
    <t>Bikram Gurung</t>
  </si>
  <si>
    <t>Manash Protim Hazarika</t>
  </si>
  <si>
    <t>Shivanand Chettri</t>
  </si>
  <si>
    <t>19/Ph.D/CMS/01</t>
  </si>
  <si>
    <t xml:space="preserve"> 17.08.2020</t>
  </si>
  <si>
    <t xml:space="preserve">19/Ph.D/CMS/02 </t>
  </si>
  <si>
    <t>19/Ph.D/CMS/03</t>
  </si>
  <si>
    <t>Phase Transformation in Metals and Alloys: A Molecular Simulation Study</t>
  </si>
  <si>
    <t>India-China Relations in the Seventh Century C.E.: A Critical Study of the Role of Buddhism in Promoting Bilateral Diplomatic Ties</t>
  </si>
  <si>
    <t>Subham Dutraj</t>
  </si>
  <si>
    <t xml:space="preserve">19/Ph.D/CHN/01 </t>
  </si>
  <si>
    <t>13.08.2020</t>
  </si>
  <si>
    <t>In 2027</t>
  </si>
  <si>
    <t>Design and Development of Automated Techniques for Enabling Human Machine Interaction using Eye Movement</t>
  </si>
  <si>
    <t xml:space="preserve">19/Ph.D/CPA/01          </t>
  </si>
  <si>
    <t>17.08.2020</t>
  </si>
  <si>
    <t>Financial Inclusion in India: Determinants and Implications</t>
  </si>
  <si>
    <t>Dr. Rajesh Raj S.N</t>
  </si>
  <si>
    <t xml:space="preserve">19/Ph.D/ECO/01 </t>
  </si>
  <si>
    <t>27.11.2020</t>
  </si>
  <si>
    <t>Pangzor Lepcha</t>
  </si>
  <si>
    <t>(De) Constructing the New: An Analysis of the Visual -Cultural Politics of New Generation Malyalam Movies</t>
  </si>
  <si>
    <t>Dr. Abrona Lee pandi Aden</t>
  </si>
  <si>
    <t>Reconstructing Alternatives: Reimagining Diseases and Disabilities in Select Fictions in English</t>
  </si>
  <si>
    <t xml:space="preserve">Dr. Parvindar Kaur </t>
  </si>
  <si>
    <t>Ajaykumar N.</t>
  </si>
  <si>
    <t>Arpita Roy</t>
  </si>
  <si>
    <t xml:space="preserve">19/Ph.D/ENG/01 </t>
  </si>
  <si>
    <t xml:space="preserve">19/Ph.D/ENG/02 </t>
  </si>
  <si>
    <t>Geo-Spatial Analysis of Transport Network Development in East Sikkim</t>
  </si>
  <si>
    <t>Kessang Choden Sherpa</t>
  </si>
  <si>
    <t xml:space="preserve">19/Ph.D/GOG/01 </t>
  </si>
  <si>
    <t>26.11.2020</t>
  </si>
  <si>
    <t>Hydrological Characterization and Sustainable Development of Springs in West Sikkim, India</t>
  </si>
  <si>
    <t>Lalit Pokhrel Sharma</t>
  </si>
  <si>
    <t xml:space="preserve">19/Ph.D/GEO/01 </t>
  </si>
  <si>
    <t>03.12.2020</t>
  </si>
  <si>
    <t>Women in Medieval Assam: A Historical Study</t>
  </si>
  <si>
    <t>Dr. S. Jeevanandam</t>
  </si>
  <si>
    <t>techniques of Weaving and Design: a Study of Bodo, Deori, Garo, Mishing and Rabha Tribes in Assam</t>
  </si>
  <si>
    <t>Locating the Emancipatory Potentials in the Bhakti and Sufi movements: A Study on their Strengths and the Limitations</t>
  </si>
  <si>
    <t>Prof. Krishna Ananth</t>
  </si>
  <si>
    <t>The Role of aristocracy in the Socio-Cultural and Political Life in Sikkim during Namgyal Dynasty</t>
  </si>
  <si>
    <t>Veenu Pant</t>
  </si>
  <si>
    <t>Bhaskar Jyoti Das</t>
  </si>
  <si>
    <t>Edina Mushahary</t>
  </si>
  <si>
    <t>Ruksana Sharma Pokhrel</t>
  </si>
  <si>
    <t>Yangchen Donker Bhutia</t>
  </si>
  <si>
    <t xml:space="preserve">19/Ph.D/HIS/01  </t>
  </si>
  <si>
    <t xml:space="preserve">19/Ph.D/HIS/02  </t>
  </si>
  <si>
    <t xml:space="preserve">19/Ph.D/HIS/03 </t>
  </si>
  <si>
    <t xml:space="preserve">19/Ph.D/HIS/04  </t>
  </si>
  <si>
    <t>Concerned Ministroy</t>
  </si>
  <si>
    <t>Morphological characterization, DNA fingerprinting and evaluation of bioactive phytochemicals of brinjals grown in North East India</t>
  </si>
  <si>
    <t>Boniface Lepcha</t>
  </si>
  <si>
    <t>Sushmita Chhetri</t>
  </si>
  <si>
    <t>Twarita Das</t>
  </si>
  <si>
    <t xml:space="preserve">19/Ph.D/HOR/01 </t>
  </si>
  <si>
    <t xml:space="preserve">19/Ph.D/HOR/02 </t>
  </si>
  <si>
    <t xml:space="preserve">19/Ph.D/HOR/03 </t>
  </si>
  <si>
    <r>
      <t>Assessment of genetic diversity on the basis of morpho-molecular traits of roses (</t>
    </r>
    <r>
      <rPr>
        <i/>
        <sz val="9"/>
        <color theme="1"/>
        <rFont val="Times New Roman"/>
        <family val="1"/>
      </rPr>
      <t>Rosa spp</t>
    </r>
    <r>
      <rPr>
        <sz val="9"/>
        <color theme="1"/>
        <rFont val="Times New Roman"/>
        <family val="1"/>
      </rPr>
      <t>.) found in Sikkim Himalayas</t>
    </r>
  </si>
  <si>
    <r>
      <t>Identification and application of potential plant growth promoting rhizobacteria isolated from rhizosphere of tomato (</t>
    </r>
    <r>
      <rPr>
        <i/>
        <sz val="9"/>
        <color theme="1"/>
        <rFont val="Times New Roman"/>
        <family val="1"/>
      </rPr>
      <t xml:space="preserve">Solanum lycopersicum </t>
    </r>
    <r>
      <rPr>
        <sz val="9"/>
        <color theme="1"/>
        <rFont val="Times New Roman"/>
        <family val="1"/>
      </rPr>
      <t>L.) cultivated in Sikkim</t>
    </r>
  </si>
  <si>
    <t>Legal Protection of Geographical Indication in India: A Case Study of Sikkim</t>
  </si>
  <si>
    <t>Work-life Balance among the Teachers of Higher Educational Institutions in the State of Sikkim</t>
  </si>
  <si>
    <t>Panila Theengh</t>
  </si>
  <si>
    <t xml:space="preserve">19/Ph.D/LAW/01           </t>
  </si>
  <si>
    <t xml:space="preserve"> 12.08.2020</t>
  </si>
  <si>
    <t>Neerjang Lama</t>
  </si>
  <si>
    <t xml:space="preserve">19/Ph.D/MGM/01  </t>
  </si>
  <si>
    <t>02.12.2020</t>
  </si>
  <si>
    <t>Folk Media and Religion: An Ethnosemiotic Study of Purulia Chhau</t>
  </si>
  <si>
    <t>Dr. Pooja Basnet</t>
  </si>
  <si>
    <t>A Study of the Political Awareness, Utilization of Media Platforms, and Participation in the Political Process by the Students of Higher Educational Institutes in Sikkim</t>
  </si>
  <si>
    <t xml:space="preserve">19/Ph.D/MCM/01            </t>
  </si>
  <si>
    <t>14.08.2020</t>
  </si>
  <si>
    <t xml:space="preserve">19/Ph.D/MCM/02          </t>
  </si>
  <si>
    <t xml:space="preserve">19/Ph.D/MCM/03       </t>
  </si>
  <si>
    <t xml:space="preserve">19/Ph.D/MCM/04          </t>
  </si>
  <si>
    <r>
      <t xml:space="preserve">A study of Cinematization of </t>
    </r>
    <r>
      <rPr>
        <i/>
        <sz val="9"/>
        <color theme="1"/>
        <rFont val="Times New Roman"/>
        <family val="1"/>
      </rPr>
      <t>People's War</t>
    </r>
    <r>
      <rPr>
        <sz val="9"/>
        <color theme="1"/>
        <rFont val="Times New Roman"/>
        <family val="1"/>
      </rPr>
      <t xml:space="preserve"> in Nepali cinema (2006-2020)</t>
    </r>
  </si>
  <si>
    <t>Arkaprava Chattopadhyay</t>
  </si>
  <si>
    <t>Binod Chhetri</t>
  </si>
  <si>
    <t>Smriti Rai</t>
  </si>
  <si>
    <t>Ugyal Tshering Lama Yolmo</t>
  </si>
  <si>
    <t xml:space="preserve">An Analysis on the Portrayal of Identity in Hindi Crime Genre Web Series in India   </t>
  </si>
  <si>
    <t>Equivariant Deformation Theory of Lie Triple Systems</t>
  </si>
  <si>
    <t>Dr. Namrata Behera</t>
  </si>
  <si>
    <t>Rinkila Bhutia</t>
  </si>
  <si>
    <t xml:space="preserve">19/Ph.D/MAT/01  </t>
  </si>
  <si>
    <t>Biochemical and functional characterization of lignocellulose degrading carbohydrate-actlve enzymes from yak dung bacterial isolates</t>
  </si>
  <si>
    <t>Dr. Anil Kumar Verma</t>
  </si>
  <si>
    <t>Kundhey Hang Limboo</t>
  </si>
  <si>
    <t>Screening and expression analysis of amylase genes from the thermophilic bacterial isolates of Sikkim hot springs</t>
  </si>
  <si>
    <t>Metagenomics and metabolomic studies on different types of naturally fermented palm beverages from Eastern India</t>
  </si>
  <si>
    <t>Prof. Jyoti Prakash Tamang</t>
  </si>
  <si>
    <t>Characterization of communities and functional probiotic of bacteria from naturally fermented vegetable foods of Sikkim</t>
  </si>
  <si>
    <t>Dr. Buddhiman Tamang</t>
  </si>
  <si>
    <t>Dixita Chettri</t>
  </si>
  <si>
    <t>Prayatna Sharma</t>
  </si>
  <si>
    <t>Souvik Das</t>
  </si>
  <si>
    <t>Tanupriya Kumari Sah</t>
  </si>
  <si>
    <t>Sonam Lama</t>
  </si>
  <si>
    <t xml:space="preserve"> Yeast Communities in Dahi and Chhurpi, Ethnic Feremented Milk Products of Sikkim Molecular Characterization and Probiotic Properties</t>
  </si>
  <si>
    <t xml:space="preserve">19/Ph.D/MCB/01 </t>
  </si>
  <si>
    <t xml:space="preserve">19/Ph.D/MCB/06 </t>
  </si>
  <si>
    <t xml:space="preserve">19/Ph.D/MCB/02 </t>
  </si>
  <si>
    <t>19/Ph.D/MCB/03</t>
  </si>
  <si>
    <t xml:space="preserve">19/Ph.D/MCB/04 </t>
  </si>
  <si>
    <t xml:space="preserve">19/Ph.D/MCB/05 </t>
  </si>
  <si>
    <r>
      <t>Study on the syneristic activity of selected plant extracts with antibiotics against multidrug resistant</t>
    </r>
    <r>
      <rPr>
        <i/>
        <sz val="9"/>
        <color theme="1"/>
        <rFont val="Times New Roman"/>
        <family val="1"/>
      </rPr>
      <t xml:space="preserve"> Staphylococcus aureus</t>
    </r>
  </si>
  <si>
    <t>Religion and Music: A Study of Christian Music in Sikkim</t>
  </si>
  <si>
    <t>Dr. Samidha Vedabala</t>
  </si>
  <si>
    <t xml:space="preserve">Music Education in Schools of Sikkim and West Bengal in the Eastern Himalayan Region of India: An Evaluation. </t>
  </si>
  <si>
    <t>Eric Dural</t>
  </si>
  <si>
    <t>Kakali Saha</t>
  </si>
  <si>
    <t xml:space="preserve">19/Ph.D/MUS/02 </t>
  </si>
  <si>
    <t xml:space="preserve">19/Ph.D/MUS/01  </t>
  </si>
  <si>
    <t>Nepali Upanyasma Astitavadi Chintan</t>
  </si>
  <si>
    <t>Shradha Pradhan</t>
  </si>
  <si>
    <t xml:space="preserve">19/Ph.D/NEP/01 </t>
  </si>
  <si>
    <t>The Impact of Drug Abuse on the Socio-Economic Development of Youth in Sikkim</t>
  </si>
  <si>
    <t>Ecosystem Services and Environmental Flow of the river in water policies and projects. A study of Hydropower Projects in the Upper Teesta Basin, Sikkim</t>
  </si>
  <si>
    <t>Subha Mukhia</t>
  </si>
  <si>
    <t>Bibeshna Pradhan</t>
  </si>
  <si>
    <t xml:space="preserve">19/Ph.D/PCM/01 </t>
  </si>
  <si>
    <t xml:space="preserve">19/Ph.D/PCM/02 </t>
  </si>
  <si>
    <t>Coherence induced non-linear processes in light-matter interaction</t>
  </si>
  <si>
    <t>Dr. Ajay Tripathi / Dr. Souvik Chatterjee</t>
  </si>
  <si>
    <t>Study of some superconformal field theories using Bootstrap Method</t>
  </si>
  <si>
    <t>Dr. Subir Mukhopadhyay</t>
  </si>
  <si>
    <t>Dr. Ajay Tripathi / Dr. Archana tiwari</t>
  </si>
  <si>
    <t xml:space="preserve">19/Ph.D/ PHY/01 </t>
  </si>
  <si>
    <t xml:space="preserve">19/Ph.D/ PHY/02 </t>
  </si>
  <si>
    <t xml:space="preserve">19/Ph.D/ PHY/03 </t>
  </si>
  <si>
    <t>Nayan Sharma</t>
  </si>
  <si>
    <t>Subhadeep Rakshit</t>
  </si>
  <si>
    <t>Sweta Gurung</t>
  </si>
  <si>
    <r>
      <rPr>
        <b/>
        <sz val="9"/>
        <color theme="1"/>
        <rFont val="Times New Roman"/>
        <family val="1"/>
      </rPr>
      <t>Original Title</t>
    </r>
    <r>
      <rPr>
        <sz val="9"/>
        <color theme="1"/>
        <rFont val="Times New Roman"/>
        <family val="1"/>
      </rPr>
      <t xml:space="preserve">: Devicing a suitable hybrid Photovoltaic-thermoelectric system using graphene based nanocomposites            </t>
    </r>
    <r>
      <rPr>
        <b/>
        <sz val="9"/>
        <color theme="1"/>
        <rFont val="Times New Roman"/>
        <family val="1"/>
      </rPr>
      <t>Revised Title</t>
    </r>
    <r>
      <rPr>
        <sz val="9"/>
        <color theme="1"/>
        <rFont val="Times New Roman"/>
        <family val="1"/>
      </rPr>
      <t>: Effects of Plasmonic and Non-Plasmonic Nanoparticles on Optical, Electrical and Thermal Properties of Reduced Graphene Oxide</t>
    </r>
  </si>
  <si>
    <t>Africa Tamang</t>
  </si>
  <si>
    <t>Domestic Violence Against Women in Sikkim: A Study</t>
  </si>
  <si>
    <t>International Institutions in Managing Refugee Crisis in South Asia: A Study of Rohingyas in Bangladesh</t>
  </si>
  <si>
    <t>Dr. Om Prasad Gadde</t>
  </si>
  <si>
    <t>Globalisation and Tribal Communities: A Study of the Bodo and Lepcha Tribes</t>
  </si>
  <si>
    <t>Prakash Dutta</t>
  </si>
  <si>
    <t xml:space="preserve">Premulla Lepcha </t>
  </si>
  <si>
    <t xml:space="preserve">19/Ph.D/PSC/01 </t>
  </si>
  <si>
    <t>12.08.2020</t>
  </si>
  <si>
    <t xml:space="preserve">19/Ph.D/PSC/02 </t>
  </si>
  <si>
    <t>19/Ph.D/PSC/03</t>
  </si>
  <si>
    <t xml:space="preserve"> 27.11.2020</t>
  </si>
  <si>
    <t>Ankita Paul</t>
  </si>
  <si>
    <t>Psycho-Social Correlates of Depression among Social Drinkers and Alcoholics of Sikkim</t>
  </si>
  <si>
    <t>Relationship Sustainability: Exploring and Evaluating the Determinants of Happy Marriages</t>
  </si>
  <si>
    <t>Cheating in Dating: Examining the Nature and Process of Infidelity in Dating Relationships</t>
  </si>
  <si>
    <t xml:space="preserve">19/Ph.D/PSY/01                    </t>
  </si>
  <si>
    <t xml:space="preserve">19/Ph.D/PSY/02                  </t>
  </si>
  <si>
    <t xml:space="preserve"> 11.08.2020</t>
  </si>
  <si>
    <t xml:space="preserve">19/Ph.D/PSY/03                  </t>
  </si>
  <si>
    <t>Jeshmeen Deb Barman</t>
  </si>
  <si>
    <t>Parvati Varma</t>
  </si>
  <si>
    <t>Single Girl child</t>
  </si>
  <si>
    <t>Impact of memorable tourism experiences on satisfaction and loyalty behavior intention: A Study of Sikkim Tourism</t>
  </si>
  <si>
    <t>Dr. Amit Kumar Singh</t>
  </si>
  <si>
    <t>Responsible Tourism initiatives towards sustainable tourism development: A case study of Sikkim</t>
  </si>
  <si>
    <t>Ritu Rani</t>
  </si>
  <si>
    <t>Sonam Gyamtso Bhutia</t>
  </si>
  <si>
    <t xml:space="preserve">19/Ph.D/TOR/01 </t>
  </si>
  <si>
    <t xml:space="preserve">19/Ph.D/TOR/02 </t>
  </si>
  <si>
    <t>Study of gene-environment interactions with reference to stress, serotonin transporter linked polymorphic region and serotonin receptor gene polymorphism in the etiopathology of depression</t>
  </si>
  <si>
    <t>19/Ph.D/ZOO/01</t>
  </si>
  <si>
    <t>Dibyan Lama</t>
  </si>
  <si>
    <t xml:space="preserve">Munmun Chutia </t>
  </si>
  <si>
    <t>Archaeo-Anthropolical Study of Megalithic structure in Sikkim</t>
  </si>
  <si>
    <t>Dr. Garima Thakuria</t>
  </si>
  <si>
    <t>Ranjeeta Adhikari</t>
  </si>
  <si>
    <t>Practices of Organic Farming in the Sikkim Himalayas</t>
  </si>
  <si>
    <t>Prof. K.R. Rama Mohan</t>
  </si>
  <si>
    <t xml:space="preserve">20/Ph.D/ANT/01 </t>
  </si>
  <si>
    <t xml:space="preserve"> 27.11.2021</t>
  </si>
  <si>
    <t xml:space="preserve">20/Ph.D/ANT/02  </t>
  </si>
  <si>
    <t>23.07.2022</t>
  </si>
  <si>
    <t>Dharmit Lepcha</t>
  </si>
  <si>
    <t>Madhusudhan Khanal</t>
  </si>
  <si>
    <t>Diversity and distribution mapping of macro-lichens in different forest types of Sikkim Himalayan region</t>
  </si>
  <si>
    <t>Dr. Santosh Kumar Rai / Dr. Devendra Kumar</t>
  </si>
  <si>
    <t>Rabina Gurung</t>
  </si>
  <si>
    <t>Sumiran Dewan</t>
  </si>
  <si>
    <t>Prof. Dhani Raj Chhetri / Dr. Bisu Singh</t>
  </si>
  <si>
    <t>Tutu Moni Das</t>
  </si>
  <si>
    <t>Studies on ethnomedicinal plants used against hypertension in Sikkim Himalayan region</t>
  </si>
  <si>
    <t xml:space="preserve">Dr. Santosh Kumar Rai </t>
  </si>
  <si>
    <t>29.11.2021</t>
  </si>
  <si>
    <t xml:space="preserve">20/Ph.D/BOT/01   </t>
  </si>
  <si>
    <t xml:space="preserve">20/Ph.D/BOT/02   </t>
  </si>
  <si>
    <t xml:space="preserve">20/Ph.D/BOT/03 </t>
  </si>
  <si>
    <t xml:space="preserve">20/Ph.D/BOT/04   </t>
  </si>
  <si>
    <t xml:space="preserve">20/Ph.D/BOT/05   </t>
  </si>
  <si>
    <r>
      <t xml:space="preserve">Study of phylogeny, pollinator diversity and pigment analysis of the genus </t>
    </r>
    <r>
      <rPr>
        <i/>
        <sz val="9"/>
        <color theme="1"/>
        <rFont val="Times New Roman"/>
        <family val="1"/>
      </rPr>
      <t>Primula</t>
    </r>
    <r>
      <rPr>
        <sz val="9"/>
        <color theme="1"/>
        <rFont val="Times New Roman"/>
        <family val="1"/>
      </rPr>
      <t xml:space="preserve"> L. (Primulaceae) of Sikkim Himalaya</t>
    </r>
  </si>
  <si>
    <r>
      <t xml:space="preserve">Bioactive potential of Rhizosphere Actinomycetes of </t>
    </r>
    <r>
      <rPr>
        <i/>
        <sz val="9"/>
        <color theme="1"/>
        <rFont val="Times New Roman"/>
        <family val="1"/>
      </rPr>
      <t>Artimesia vulgaris</t>
    </r>
    <r>
      <rPr>
        <sz val="9"/>
        <color theme="1"/>
        <rFont val="Times New Roman"/>
        <family val="1"/>
      </rPr>
      <t xml:space="preserve"> L. from different Ecological Habitats of Sikkim Himalaya</t>
    </r>
  </si>
  <si>
    <r>
      <t xml:space="preserve">Study of immunomodulatory potential of </t>
    </r>
    <r>
      <rPr>
        <i/>
        <sz val="9"/>
        <color theme="1"/>
        <rFont val="Times New Roman"/>
        <family val="1"/>
      </rPr>
      <t>Zanthoxylum oxyphyllum</t>
    </r>
    <r>
      <rPr>
        <sz val="9"/>
        <color theme="1"/>
        <rFont val="Times New Roman"/>
        <family val="1"/>
      </rPr>
      <t xml:space="preserve"> Edgew. and Z. </t>
    </r>
    <r>
      <rPr>
        <i/>
        <sz val="9"/>
        <color theme="1"/>
        <rFont val="Times New Roman"/>
        <family val="1"/>
      </rPr>
      <t>acanthopodium</t>
    </r>
    <r>
      <rPr>
        <sz val="9"/>
        <color theme="1"/>
        <rFont val="Times New Roman"/>
        <family val="1"/>
      </rPr>
      <t xml:space="preserve"> DC. from Sikkim Himalaya</t>
    </r>
  </si>
  <si>
    <t>Joneswar Basumatary</t>
  </si>
  <si>
    <t>Organic Transformation Using Visible Light Mediated Photoredos Catalytic C-H Functionalization</t>
  </si>
  <si>
    <t>Dr. Biswajit Gopah Roy</t>
  </si>
  <si>
    <t xml:space="preserve">20/Ph.D/CHM/01   </t>
  </si>
  <si>
    <t>30.11.2021</t>
  </si>
  <si>
    <t>Anjula Shanker</t>
  </si>
  <si>
    <t>Implication of Goods and Services Tax on Financial Performance of Manufacturing Industry</t>
  </si>
  <si>
    <t>Dr. A.N.Shankar</t>
  </si>
  <si>
    <t>Archana Sharma</t>
  </si>
  <si>
    <t>Merger of Public Sector Banks in India: Evaluatio of Financial Performance, Synergy and Prospects</t>
  </si>
  <si>
    <t>Prof. S.S. Mahapatra / Prof. Abhijit Dutta</t>
  </si>
  <si>
    <t xml:space="preserve">Ongmu Lepcha </t>
  </si>
  <si>
    <t>Finances of Local Self Bodies in reference to Finance Commission Recommendations of the North East States of India: With Special Reference to Sikkim</t>
  </si>
  <si>
    <t>Prof. Abhijit Dutta</t>
  </si>
  <si>
    <t>Prapanch Sarmah</t>
  </si>
  <si>
    <t>Training effectiveness and its impact on Skill Acquisition: With Special Reference to Pradhan Mantri Kaushal Vikash Yojana (PMKVY) in Sikkim</t>
  </si>
  <si>
    <t>Ritesh Chhetri</t>
  </si>
  <si>
    <t>Transition to IND AS 16 (PPE's) and its Impact on the Financial Performance Indicators: An Empirical Study of Manufacturing Industry</t>
  </si>
  <si>
    <t>Saraswati Rai</t>
  </si>
  <si>
    <t>Temporal Performance of Gold Investment Avenues in India with reference to Investor's Behavioural evidences from North East Region</t>
  </si>
  <si>
    <t>Dr. B. Muthu Pandian</t>
  </si>
  <si>
    <t>Sreya Bar</t>
  </si>
  <si>
    <t>An Empirical Study of India's Inward and Outward Foreign Direct Investment with emphasis of BRICS economies destination</t>
  </si>
  <si>
    <t>Susmita Lama</t>
  </si>
  <si>
    <t>Competencies Acquired by Beneficiaries through Agricultural Technology Management Agency (ATMA) in Sikkim</t>
  </si>
  <si>
    <t>Susmita Subba</t>
  </si>
  <si>
    <t>Financial Market Volatilities for construction of Composite Risk Index: Evidences from Indian Market</t>
  </si>
  <si>
    <t xml:space="preserve">20/Ph.D/COM/01   </t>
  </si>
  <si>
    <t>01.12.2021</t>
  </si>
  <si>
    <t xml:space="preserve">20/Ph.D/COM/02  </t>
  </si>
  <si>
    <t xml:space="preserve">20/Ph.D/COM/03   </t>
  </si>
  <si>
    <t xml:space="preserve">20/Ph.D/COM/04   </t>
  </si>
  <si>
    <t xml:space="preserve">20/Ph.D/COM/05   </t>
  </si>
  <si>
    <t xml:space="preserve">20/Ph.D/COM/06  </t>
  </si>
  <si>
    <t xml:space="preserve">20/Ph.D/COM/07   </t>
  </si>
  <si>
    <t xml:space="preserve">20/Ph.D/COM/09   </t>
  </si>
  <si>
    <t xml:space="preserve">20/Ph.D/COM/08   </t>
  </si>
  <si>
    <t>Binon Teji</t>
  </si>
  <si>
    <t>Representation Learning in Heterogeneo0us, Multilayered and Complex Biological Networks</t>
  </si>
  <si>
    <t>Dr.  Swarup Roy / Dr/ Dinabandhu Bhandari</t>
  </si>
  <si>
    <t>Dibya Thapa</t>
  </si>
  <si>
    <t>Towards Identification and Classification of Human Emotions Using Biological Signals</t>
  </si>
  <si>
    <t>Dr. Rebika Rai</t>
  </si>
  <si>
    <t>Dipendra Gurung</t>
  </si>
  <si>
    <t>Towards Implementation of Moing Target Defense for Internet of Things</t>
  </si>
  <si>
    <t>Dr. Mohan P. Pradhan / Dr. Sandeep Gurung</t>
  </si>
  <si>
    <t xml:space="preserve">20/Ph.D/MCA/01   </t>
  </si>
  <si>
    <t xml:space="preserve">20/Ph.D/MCA/02  </t>
  </si>
  <si>
    <t xml:space="preserve">20/Ph.D/MCA/03   </t>
  </si>
  <si>
    <t>Swastika Thapa</t>
  </si>
  <si>
    <t xml:space="preserve">A Study of the Incidence of Lifestyle Diseases and Need for Behavioural Interventiions in Sikkim </t>
  </si>
  <si>
    <t>Bodrul Islam</t>
  </si>
  <si>
    <t>Kripashree Bachaspatimayum</t>
  </si>
  <si>
    <t>Gender, Informality and Poverty: Evidence from India</t>
  </si>
  <si>
    <t>Mandeep Dhamala</t>
  </si>
  <si>
    <t>An Empirical Analysis of financial Inclusion of Street Vendors in Sikkim</t>
  </si>
  <si>
    <t>Preetam Kumar</t>
  </si>
  <si>
    <t>Women Education and Socio-Economic Development in Bihar: Issues and Challenges</t>
  </si>
  <si>
    <t>Prof. Komal Singha</t>
  </si>
  <si>
    <t>Rajiv Jairu</t>
  </si>
  <si>
    <t>Scheduled Castes in Sikkim: A Socio-Economic Assessment</t>
  </si>
  <si>
    <t>Samuel Tamang</t>
  </si>
  <si>
    <t>Socio-Economic status of the Closed Tea Garden Workers: A Study of Dooars Region, West Bengal</t>
  </si>
  <si>
    <t>Utpaljit Deori</t>
  </si>
  <si>
    <t>Inequalities in Economic Wellbeing in Flood Zone Areas of Assam</t>
  </si>
  <si>
    <t>Labour Migration and Its Economic Impact in Source Region: A Study of Rural Assam</t>
  </si>
  <si>
    <t xml:space="preserve">20/Ph.D/ECO/01   </t>
  </si>
  <si>
    <t>03.12.2021</t>
  </si>
  <si>
    <t xml:space="preserve">20/Ph.D/ECO/03   </t>
  </si>
  <si>
    <t>29.07.2022</t>
  </si>
  <si>
    <t xml:space="preserve">20/Ph.D/ECO/02   </t>
  </si>
  <si>
    <t xml:space="preserve">20/Ph.D/ECO/04   </t>
  </si>
  <si>
    <t xml:space="preserve">20/Ph.D/ECO/05   </t>
  </si>
  <si>
    <t xml:space="preserve">20/Ph.D/ECO/06   </t>
  </si>
  <si>
    <t xml:space="preserve">20/Ph.D/ECO/07 </t>
  </si>
  <si>
    <t xml:space="preserve">20/Ph.D/ECO/08   </t>
  </si>
  <si>
    <t>MANF</t>
  </si>
  <si>
    <t>Pempa Bhutia</t>
  </si>
  <si>
    <t>Happiness, mental health and academic achievement of secondary school students of Sikkim</t>
  </si>
  <si>
    <t>Dr. Sandhya Rai</t>
  </si>
  <si>
    <t>Dawa Lhamu Bhutia</t>
  </si>
  <si>
    <t>Academic Anxiety, socio economic status and academic achievement of senior secondary school students of Sikkim</t>
  </si>
  <si>
    <t>Dr. Sebastian VJ</t>
  </si>
  <si>
    <t>Anuska Pradhan</t>
  </si>
  <si>
    <t>Cognitive ability, self-efficay and academic achievement of secondary school students of Sikkim</t>
  </si>
  <si>
    <t xml:space="preserve">20/Ph.D/EDN/02  </t>
  </si>
  <si>
    <t xml:space="preserve">20/Ph.D/EDN/03  </t>
  </si>
  <si>
    <t xml:space="preserve">20/Ph.D/EDN/04  </t>
  </si>
  <si>
    <t>Jalendra Phukon</t>
  </si>
  <si>
    <t>Paradigms of Spaces and Subalternity: A Comparative Study of Select Indian Novels in English</t>
  </si>
  <si>
    <t>Dr. Saswati Saha</t>
  </si>
  <si>
    <t>Manoj Kumar Limbu</t>
  </si>
  <si>
    <t>An Ecocritical Study of Select Indian Literary Texts</t>
  </si>
  <si>
    <t>Prayash Gupta</t>
  </si>
  <si>
    <t>Multiculturalism in Contemporary Nepali-English Diasporic Texts</t>
  </si>
  <si>
    <t>Rohini Singh</t>
  </si>
  <si>
    <t>Voices from the Margins: Dalitsin Indian-Nepali Writings</t>
  </si>
  <si>
    <t>20/Ph.D/ENG/01</t>
  </si>
  <si>
    <t xml:space="preserve"> 02.12.2021</t>
  </si>
  <si>
    <t xml:space="preserve">20/Ph.D/ENG/02 </t>
  </si>
  <si>
    <t xml:space="preserve">20/Ph.D/ENG/03 </t>
  </si>
  <si>
    <t xml:space="preserve">20/Ph.D/ENG/04 </t>
  </si>
  <si>
    <t>Ninchhen Dolma Tamang</t>
  </si>
  <si>
    <t>Evaluation of Sustainability of Practices in Aquifer Recharge in Sikkim Himalaya</t>
  </si>
  <si>
    <t>Prof. Sochel Firdos and Dr. Rajesh Joshi</t>
  </si>
  <si>
    <t>Bijay Chettri</t>
  </si>
  <si>
    <t>People's Participation in Multi-Level Planning: A Study of Select Panchayats in Sikkim</t>
  </si>
  <si>
    <t>Mohan Sharma</t>
  </si>
  <si>
    <t>Cultural Milieu and Resources: A case study of Mishmi Takins in Dibang Valley, Arunachal Pradesh</t>
  </si>
  <si>
    <t>Dr. Uttam Lal</t>
  </si>
  <si>
    <t xml:space="preserve">20/Ph.D/GOG/01 </t>
  </si>
  <si>
    <t>27.11.2021</t>
  </si>
  <si>
    <t xml:space="preserve">20/Ph.D/GOG/02 </t>
  </si>
  <si>
    <t xml:space="preserve">20/Ph.D/GOG/03 </t>
  </si>
  <si>
    <t>SEDIMENTOLOGICAL STUDIES OF SEDIMENTARY FLUX DEPOSITS DEVELOPED IN TEESTA RIVER VALLEY, INDIA</t>
  </si>
  <si>
    <t>Dr. Ananda Badekar</t>
  </si>
  <si>
    <t>HYDROCHEMICAL CHARACTERISTICS AND ASSESSMENT OF ARSENIC AND FLUORIDE CONTAMINATION IN GROUNDWATER OF BALLIA DISTRICT, UTTAR PRADESH, INDIA</t>
  </si>
  <si>
    <t>Prof. Anil Kumar Misra</t>
  </si>
  <si>
    <t xml:space="preserve">Maadhushree Phukan </t>
  </si>
  <si>
    <t>Om Prakash Kaptan</t>
  </si>
  <si>
    <t xml:space="preserve">20/Ph.D/GEO/01 </t>
  </si>
  <si>
    <t>26.07.2022</t>
  </si>
  <si>
    <t>20/Ph.D/GEO/02</t>
  </si>
  <si>
    <t>Shivam Kumar</t>
  </si>
  <si>
    <t>Vinod Kumar Shukla ke Upanyason Mein Fantasy Aur Yatharth ka Anusheelin</t>
  </si>
  <si>
    <t>Dr. Dinesh Shahu</t>
  </si>
  <si>
    <t xml:space="preserve">Surjalekha Brahma </t>
  </si>
  <si>
    <t>Hindi ke Nagarjun Aur Bodo ke Manaranjan Lahary ke Upanyasson</t>
  </si>
  <si>
    <t>Dr.Dinesh Shahu</t>
  </si>
  <si>
    <t>B Akash Rao</t>
  </si>
  <si>
    <t>Purvottar Bharat Kendrit Hindi Upanyason Mein Abhivyakt Lok Sanskriti Ka Swaroop</t>
  </si>
  <si>
    <t>Dr. Pradip Tripathi</t>
  </si>
  <si>
    <t>Gyanbati Kumari Sha</t>
  </si>
  <si>
    <t>Rajesh Joshi Aur Rajendra Bhandari Ki Kavitaon Mein Abhivyakt Yugeen Chetna Ka Tulnatmak Adhyayan</t>
  </si>
  <si>
    <t xml:space="preserve">20/Ph.D/HIN/04  </t>
  </si>
  <si>
    <t>02.12.2021</t>
  </si>
  <si>
    <t xml:space="preserve">20/Ph.D/HIN/05  </t>
  </si>
  <si>
    <t xml:space="preserve">20/Ph.D/HIN/01  </t>
  </si>
  <si>
    <t xml:space="preserve">20/Ph.D/HIN/02  </t>
  </si>
  <si>
    <t>Govinda Chhetri</t>
  </si>
  <si>
    <t>20/Ph.D/HIS/01  03.12.2021</t>
  </si>
  <si>
    <t>Indian Revolutionary Movement Abroad and its Impact on the Indian Freedom Struggle (1905 - 1945)</t>
  </si>
  <si>
    <t>Jigmee Dorjee Bhutia</t>
  </si>
  <si>
    <t>20/Ph.D/HIS/02  03.12.2021</t>
  </si>
  <si>
    <t>The Traditional Medicine and Spiritual Healing Practices in Sikkim During Nineteenth and Twentieth Centry: A Study of its Continuity</t>
  </si>
  <si>
    <t>Dr. Anira P. Lepcha</t>
  </si>
  <si>
    <t>Rahul Singha</t>
  </si>
  <si>
    <t>20/Ph.D/HIS/03  03.12.2021</t>
  </si>
  <si>
    <t>Making of the Nationalisist Consciousness in Colonial Northern Bengal, 1870s-1940s)</t>
  </si>
  <si>
    <t>Prof.V. Krishna Ananth</t>
  </si>
  <si>
    <t>Sabina Chettri</t>
  </si>
  <si>
    <t>20/Ph.D/HIS/04  03.12.2021</t>
  </si>
  <si>
    <t>Dr. Sangmu Thendup</t>
  </si>
  <si>
    <t>Salomi Rai</t>
  </si>
  <si>
    <t>20/Ph.D/HIS/05  03.12.2021</t>
  </si>
  <si>
    <t>Prerna Rai</t>
  </si>
  <si>
    <t>Sri Aurobindo's Philosophy of Spiritual Nationalism and its Importance in The Indian National Movement</t>
  </si>
  <si>
    <t>Prof. Veenu Pant / Prof Himanshu Kumar Chaturvedi</t>
  </si>
  <si>
    <t xml:space="preserve">  03.12.2021</t>
  </si>
  <si>
    <t xml:space="preserve">20/Ph.D/HIS/06  </t>
  </si>
  <si>
    <r>
      <t xml:space="preserve">A Study of Environmental Concerns as Reflected in The </t>
    </r>
    <r>
      <rPr>
        <i/>
        <sz val="9"/>
        <color theme="1"/>
        <rFont val="Times New Roman"/>
        <family val="1"/>
      </rPr>
      <t>Arthasatra</t>
    </r>
  </si>
  <si>
    <r>
      <t xml:space="preserve">Uncovering the Hidden Histories of Women: An Analysis of </t>
    </r>
    <r>
      <rPr>
        <i/>
        <sz val="9"/>
        <color theme="1"/>
        <rFont val="Times New Roman"/>
        <family val="1"/>
      </rPr>
      <t>Brhatkathaslokasamgraha</t>
    </r>
    <r>
      <rPr>
        <sz val="9"/>
        <color theme="1"/>
        <rFont val="Times New Roman"/>
        <family val="1"/>
      </rPr>
      <t xml:space="preserve"> and the </t>
    </r>
    <r>
      <rPr>
        <i/>
        <sz val="9"/>
        <color theme="1"/>
        <rFont val="Times New Roman"/>
        <family val="1"/>
      </rPr>
      <t>Kathasaritsagara</t>
    </r>
  </si>
  <si>
    <t>Guddu Rai</t>
  </si>
  <si>
    <t>Khom Nath Sharma</t>
  </si>
  <si>
    <t>20/Ph.D/HOR/02 25.07.2022</t>
  </si>
  <si>
    <t>Prof. Laxuman Sharma</t>
  </si>
  <si>
    <t>Lomash Sharma</t>
  </si>
  <si>
    <t>20/Ph.D/HOR/03 25.07.2022</t>
  </si>
  <si>
    <t>Dr. Rajesh Kumar</t>
  </si>
  <si>
    <t>Sudeep Gurung</t>
  </si>
  <si>
    <t>20/Ph.D/HOR/04 25.07.2022</t>
  </si>
  <si>
    <t>Morpho-biochemical studies and in vitro propagation of Bergenia ciliata (Haw.) Sternb. from Sikkim</t>
  </si>
  <si>
    <t>Prof. Niladri Bag</t>
  </si>
  <si>
    <r>
      <t>Improvisation in Propagation Techniques of Culantro (</t>
    </r>
    <r>
      <rPr>
        <i/>
        <sz val="9"/>
        <color theme="1"/>
        <rFont val="Times New Roman"/>
        <family val="1"/>
      </rPr>
      <t>Erygnium foetidum</t>
    </r>
    <r>
      <rPr>
        <sz val="9"/>
        <color theme="1"/>
        <rFont val="Times New Roman"/>
        <family val="1"/>
      </rPr>
      <t xml:space="preserve"> L.)</t>
    </r>
  </si>
  <si>
    <r>
      <t xml:space="preserve">Distribution pattern of </t>
    </r>
    <r>
      <rPr>
        <i/>
        <sz val="9"/>
        <color theme="1"/>
        <rFont val="Times New Roman"/>
        <family val="1"/>
      </rPr>
      <t>Acorus calamus</t>
    </r>
    <r>
      <rPr>
        <sz val="9"/>
        <color theme="1"/>
        <rFont val="Times New Roman"/>
        <family val="1"/>
      </rPr>
      <t xml:space="preserve"> L. in Sikkim and its molecular characterization</t>
    </r>
  </si>
  <si>
    <r>
      <t>Clonal selection for yield attributing traits and major volatile constituents in Garlic (</t>
    </r>
    <r>
      <rPr>
        <i/>
        <sz val="9"/>
        <color theme="1"/>
        <rFont val="Times New Roman"/>
        <family val="1"/>
      </rPr>
      <t>Allium sativum</t>
    </r>
    <r>
      <rPr>
        <sz val="9"/>
        <color theme="1"/>
        <rFont val="Times New Roman"/>
        <family val="1"/>
      </rPr>
      <t xml:space="preserve"> L.) from Sikkim Himalaya</t>
    </r>
  </si>
  <si>
    <t xml:space="preserve">20/Ph.D/HOR/01 </t>
  </si>
  <si>
    <t>25.07.2022</t>
  </si>
  <si>
    <t>Debajit Boruah</t>
  </si>
  <si>
    <t>Evolving Geopolitics in the Indo-Pacific Region:A Study of India's Maritime Security</t>
  </si>
  <si>
    <t>Dr. Dipmala Roka</t>
  </si>
  <si>
    <t>Azim Hussain Mazumder</t>
  </si>
  <si>
    <t>National Security Laws of India: An Analysis from Human Rights Perspective</t>
  </si>
  <si>
    <t>Dr. Denkila Bhutia</t>
  </si>
  <si>
    <t>Mahendra Thapa</t>
  </si>
  <si>
    <t>Prevention and Control of Drug Abuse in the State of Sikkim: A Socio-Legal Study</t>
  </si>
  <si>
    <t>N.R.Rakesh Das</t>
  </si>
  <si>
    <t>Right to Privacy in Cyberspace- A Contitutional Analysis</t>
  </si>
  <si>
    <t>Sharmista Sigdel</t>
  </si>
  <si>
    <t>Assessment of Narco Abalysis from Human Rights Perspective: A Comparative Study of India, USA abd YJ</t>
  </si>
  <si>
    <t>Sushma Kharka</t>
  </si>
  <si>
    <t>Protectiion of Women Workers in Tea Garden of Assam: A Study with Reference to Labour Laws of India</t>
  </si>
  <si>
    <t>Dr. Veer Mayank</t>
  </si>
  <si>
    <t xml:space="preserve">20/Ph.D/INT/01           </t>
  </si>
  <si>
    <t xml:space="preserve">20/Ph.D/LAW/01          </t>
  </si>
  <si>
    <t xml:space="preserve"> 03.12.2021</t>
  </si>
  <si>
    <t xml:space="preserve">20/Ph.D/LAW/02          </t>
  </si>
  <si>
    <t xml:space="preserve">20/Ph.D/LAW/03         </t>
  </si>
  <si>
    <t xml:space="preserve">20/Ph.D/LAW/04         </t>
  </si>
  <si>
    <t xml:space="preserve">20/Ph.D/LAW/05        </t>
  </si>
  <si>
    <t>Atul Prasad Madhdhesiya</t>
  </si>
  <si>
    <t>Impact of Corporate Social Responsibility Activities by Public Sector Banks on Livelihood of Rural Population</t>
  </si>
  <si>
    <t>Dr. Sailendra Kumar / Prof. Ajeya Jha, Deptt. of Management, SMIT</t>
  </si>
  <si>
    <t>Suresh Tamang</t>
  </si>
  <si>
    <t>Studying the Impact of labour Legislations on Workders of Medium Scale Enterprise in Sikkim</t>
  </si>
  <si>
    <t xml:space="preserve">20/Ph.D/MGM/01  </t>
  </si>
  <si>
    <t>27.07.2022</t>
  </si>
  <si>
    <t xml:space="preserve">20/Ph.D/MGM/02  </t>
  </si>
  <si>
    <t>Manswama Boro</t>
  </si>
  <si>
    <t xml:space="preserve">Identification and Characterization of Cellulolytic Bacteria from Rice-Straw Heaps of Sikkim for Bioethanol Production </t>
  </si>
  <si>
    <t>Mayouri Das</t>
  </si>
  <si>
    <t>Studies on Integrated Metagenomics and Metabolomics of Some Alkaline Soybean Fermented Food of Assam and Tripura</t>
  </si>
  <si>
    <t>Rohit Das</t>
  </si>
  <si>
    <t>Role of Fermentation in the Nutritional Status of Some Fermented Bamboo Shoot Products of Tripura, North East India</t>
  </si>
  <si>
    <t>Dr. B.M.Tamang</t>
  </si>
  <si>
    <t>Sonia Tamang</t>
  </si>
  <si>
    <t>Microbiological assessment of Ice Core Samples from the Glaciers of Sikkim</t>
  </si>
  <si>
    <t xml:space="preserve">20/Ph.D/MCB/02 </t>
  </si>
  <si>
    <t xml:space="preserve">20/Ph.D/MCB/03 </t>
  </si>
  <si>
    <t>20/Ph.D/MCB/04</t>
  </si>
  <si>
    <t>20/Ph.D/MCB/05</t>
  </si>
  <si>
    <t>Atish Tamang</t>
  </si>
  <si>
    <t>The Role of FM Radio in Promoting Local Music and Musicians: an Exploratory Study in Sikkim</t>
  </si>
  <si>
    <t>Millind Mani Dhamala</t>
  </si>
  <si>
    <t>An Exploratory Study on Live and Recorded Music in Kalimpong, Sikkim and Darjeeling Hills</t>
  </si>
  <si>
    <t>Raju Rawat</t>
  </si>
  <si>
    <t>An Ethnomusicological Study About the Musical traits of People Residing Nearby Rangit River Basin</t>
  </si>
  <si>
    <t>Siddhant Rai</t>
  </si>
  <si>
    <t>Music of the Kirata Khambu-Rai Community: an Ethnomusicological Study</t>
  </si>
  <si>
    <t>Subham Peter Gazmer</t>
  </si>
  <si>
    <t>Melodic Structure and Patterns in Hindustani Classical Music: an Analytical Study of Sitar Compositions</t>
  </si>
  <si>
    <t xml:space="preserve">20/Ph.D/MUS/01  </t>
  </si>
  <si>
    <t xml:space="preserve">20/Ph.D/MUS/02  </t>
  </si>
  <si>
    <t xml:space="preserve">20/Ph.D/MUS/03  </t>
  </si>
  <si>
    <t xml:space="preserve">20/Ph.D/MUS/04  </t>
  </si>
  <si>
    <t xml:space="preserve">20/Ph.D/MUS/05  </t>
  </si>
  <si>
    <t>Kapil Tamang</t>
  </si>
  <si>
    <t>Bharatiya Nepali Kathama Laiyangik Bhumika Stithi ra Chunauti</t>
  </si>
  <si>
    <t>Prof. Kabita Lama</t>
  </si>
  <si>
    <t>Chandra Prakash Rai</t>
  </si>
  <si>
    <t>Nepali Kathama Cyber Sanskritiko Prayog</t>
  </si>
  <si>
    <t>Roshni Bhujel</t>
  </si>
  <si>
    <t>Bharatiya Nepali Gadyakhyanma Prativimbit Jatiya Sanghrash</t>
  </si>
  <si>
    <t xml:space="preserve">Sapna Bardewa </t>
  </si>
  <si>
    <t>Sikkim Ra Darjeelingka Samakalin Kimvadanti: Ek Adhyayan</t>
  </si>
  <si>
    <t>Sandhya Rai</t>
  </si>
  <si>
    <t>Pauranik Mithakka Aadharma Indramani Darnalka Natakharuko Adhyayan</t>
  </si>
  <si>
    <t>Dr. Dewchandra Subba</t>
  </si>
  <si>
    <t>Renuka Chettri</t>
  </si>
  <si>
    <t>Bharatiya Nepali Kavitako Prishtabhumi</t>
  </si>
  <si>
    <t xml:space="preserve">Krishna Maya Dahal </t>
  </si>
  <si>
    <t xml:space="preserve">Dhwani Kavyaka Sapekshatama Samakalin Bharatiya Nepali Kavitako Adhyayan </t>
  </si>
  <si>
    <t>Yogesh Limbu</t>
  </si>
  <si>
    <t>Manprasad Subbaka Kavitama Sanskritik Chetna</t>
  </si>
  <si>
    <t xml:space="preserve">20/Ph.D/NEP/01  </t>
  </si>
  <si>
    <t xml:space="preserve">20/Ph.D/NEP/02  </t>
  </si>
  <si>
    <t xml:space="preserve">20/Ph.D/NEP/03 </t>
  </si>
  <si>
    <t xml:space="preserve">20/Ph.D/NEP/04 </t>
  </si>
  <si>
    <t xml:space="preserve">20/Ph.D/NEP/05  </t>
  </si>
  <si>
    <t xml:space="preserve">20/Ph.D/NEP/06 </t>
  </si>
  <si>
    <t xml:space="preserve">20/Ph.D/NEP/07 </t>
  </si>
  <si>
    <t xml:space="preserve">20/Ph.D/NEP/08  </t>
  </si>
  <si>
    <t>Anne Mary Gurung</t>
  </si>
  <si>
    <t>Gender Based Violence in Bhutanese Refugee Camps in Nepal: A Study of Beldangi and Sanischare Camps</t>
  </si>
  <si>
    <t>Kabindra Sharma</t>
  </si>
  <si>
    <t xml:space="preserve">Depleting Water Resources as Non-Traditional Security Threat: A Study of Drying Natural Springs in Darjeeling District, West Bengal </t>
  </si>
  <si>
    <t>Sedem Bhutia</t>
  </si>
  <si>
    <t>Domestic Violence against Women in Nepal: A Study of Tharu Community</t>
  </si>
  <si>
    <t>Subarna Moni Pradhan</t>
  </si>
  <si>
    <t>Human-Wildlife Conflict in Protected Areas: A Comparative Study of Manas National Park, Assam and Gorumara National Park, West Bengal</t>
  </si>
  <si>
    <t>Dr, Sanghamitra Choudhury/ Dr. Vimal Khawas</t>
  </si>
  <si>
    <t>Wangchu Lama</t>
  </si>
  <si>
    <t>India's National Security and Indigenization of Defence Manufacturing: An analysis of 'AatmaNirbhar Bharat Abhiyaan'</t>
  </si>
  <si>
    <t>Dr. Rakesh K. Yadav / Dr. Salvin Paul</t>
  </si>
  <si>
    <t>Leema Rai</t>
  </si>
  <si>
    <t>Intergenerational Conflict and the Well-being of Elderly People: A Study of North Bengal</t>
  </si>
  <si>
    <t>Dr. Dinesh K. Ahirwar</t>
  </si>
  <si>
    <t>Shiwani Rai</t>
  </si>
  <si>
    <t>Community Empowerment through Social Entrepreneurship in India: A Study of Hills of West Bengl</t>
  </si>
  <si>
    <t xml:space="preserve">20/Ph.D/PCM/01 </t>
  </si>
  <si>
    <t xml:space="preserve">20/Ph.D/PCM/06  </t>
  </si>
  <si>
    <t xml:space="preserve">20/Ph.D/PCM/02  </t>
  </si>
  <si>
    <t xml:space="preserve">20/Ph.D/PCM/03  </t>
  </si>
  <si>
    <t xml:space="preserve">20/Ph.D/PCM/04  </t>
  </si>
  <si>
    <t xml:space="preserve">20/Ph.D/PCM/05 </t>
  </si>
  <si>
    <t xml:space="preserve">20/Ph.D/PCM/07  </t>
  </si>
  <si>
    <t>Bibek Kumar Singh</t>
  </si>
  <si>
    <t>Synthesis of Multi-component Nanoparticles using Laser Ablation Techniques</t>
  </si>
  <si>
    <t xml:space="preserve">Dr. Ajay Tripathi </t>
  </si>
  <si>
    <t>Bhaskar Jyoti Khanikar</t>
  </si>
  <si>
    <t>Application of Bootstrap Method to Some Conformal Field Theories</t>
  </si>
  <si>
    <t xml:space="preserve">20/Ph.D/ PHY/01 </t>
  </si>
  <si>
    <t xml:space="preserve">20/Ph.D/ PHY/02 </t>
  </si>
  <si>
    <t>Political Sc</t>
  </si>
  <si>
    <t>Kinnari Kashyap</t>
  </si>
  <si>
    <t>Behavioural and Execiutive Functions of Institutionalized Children with Cumulative Trauma: Role of Callous-Unemotional Traits and Resilience</t>
  </si>
  <si>
    <t>Langkham Kalpana</t>
  </si>
  <si>
    <t>Effectivness of Cognitive Behaviour therapy on Psycho-Social Health among Spouse Caregivers of In-Patients with Substance Use Disorder</t>
  </si>
  <si>
    <t>Amit Khawas</t>
  </si>
  <si>
    <t>Effects of Substance abuse by Parents on the well-being of Adolescents: A Study in the Hill district of West Bengal.</t>
  </si>
  <si>
    <t>Dr. Swati A. Sachdeva / Namrata, MANIT, Bhopal</t>
  </si>
  <si>
    <t>Sonam Choden</t>
  </si>
  <si>
    <t>20/Ph.D/SOC/02                 03.12.2021</t>
  </si>
  <si>
    <t>The Life-world of Indian born Tibetans in Sikkim: The Question of Belongingness</t>
  </si>
  <si>
    <t>Prof. Sandhya Thapa</t>
  </si>
  <si>
    <t>Shunami A Lepcha</t>
  </si>
  <si>
    <t>20/Ph.D/SOC/03                03.12.2022</t>
  </si>
  <si>
    <t>Rural Tourism and its Socio-Economic Impact: A Study in Kalimpong Hills, West Bengal</t>
  </si>
  <si>
    <t>Racheal D. Sangma</t>
  </si>
  <si>
    <t>20/Ph.D/SOC/04               03.12.2021</t>
  </si>
  <si>
    <t>Religuos and Ecological Significance of Sacred Groves: A Study in Karbi Anglong Region of Assam</t>
  </si>
  <si>
    <t>Dr. K. Indira</t>
  </si>
  <si>
    <t>concerned minitry</t>
  </si>
  <si>
    <t xml:space="preserve">20/Ph.D/PSY/01                   </t>
  </si>
  <si>
    <t xml:space="preserve">20/Ph.D/PSY/02                 </t>
  </si>
  <si>
    <t xml:space="preserve">20/Ph.D/SOC/01                  </t>
  </si>
  <si>
    <t>Diksha Lama</t>
  </si>
  <si>
    <t>Growth and Development of Hoestay Business in Darjeeling District - West Bengal</t>
  </si>
  <si>
    <t>Dr. Akhilesh Kumar Singh</t>
  </si>
  <si>
    <t>A Study on the Authenticity of Homestays in Sikkim</t>
  </si>
  <si>
    <t>Iswar Kumar Chettri</t>
  </si>
  <si>
    <t>Trait composition and phylogeny of some select species of butterflies of Sikkim Himalaya</t>
  </si>
  <si>
    <t xml:space="preserve">20/Ph.D/TOR/01 </t>
  </si>
  <si>
    <t xml:space="preserve">20/Ph.D/ZOO/01 </t>
  </si>
  <si>
    <t>20/Ph.D/TOR/02</t>
  </si>
  <si>
    <t>Health and Nutritional Status among Lepcha and Bhutia Postmenopausal Women of Sikkim: A Biocultural Study</t>
  </si>
  <si>
    <t>Dr. Nitish Mondal</t>
  </si>
  <si>
    <t>Women Entrepreneurs of Bongaigaon District, Assam: An Anthropological Study</t>
  </si>
  <si>
    <t>Body Composition and Cardiopulmonary Health of Adults in High Altitude Regions of North Sikkim</t>
  </si>
  <si>
    <t>Rebaka Rai</t>
  </si>
  <si>
    <t>Pradipta Roy</t>
  </si>
  <si>
    <t>Temsutola Pongen</t>
  </si>
  <si>
    <t xml:space="preserve">21/Ph.D/ANT/01  </t>
  </si>
  <si>
    <t xml:space="preserve">21/Ph.D/ANT/02  </t>
  </si>
  <si>
    <t>23.11.2022</t>
  </si>
  <si>
    <t>21/Ph.D/ANT/03</t>
  </si>
  <si>
    <t>Concerned ministry</t>
  </si>
  <si>
    <t>Bhutia</t>
  </si>
  <si>
    <t>Drenjong Ihope kha gyun Sungtam tho hno chu j’ung kham d’ang dr’el  we  ta  tshul’ Iob jong               (Bhutia Oral Narratives of Sikkim: An Ecocritical Study)</t>
  </si>
  <si>
    <t>Prof. Rosy Chamling / Shri Bhaichung Bhutia</t>
  </si>
  <si>
    <t xml:space="preserve">21/Ph.D/BHT/01   </t>
  </si>
  <si>
    <t>05.12.2022</t>
  </si>
  <si>
    <t>Yeshey Namgyal Bhutia</t>
  </si>
  <si>
    <t>ANIT BAIDYA</t>
  </si>
  <si>
    <r>
      <t xml:space="preserve">Intraspecific variation in defense traits across ontogeny and its implications on plant-herbivore interaction in </t>
    </r>
    <r>
      <rPr>
        <i/>
        <sz val="11"/>
        <color theme="1"/>
        <rFont val="Times New Roman"/>
        <family val="1"/>
      </rPr>
      <t>Mucuna pruriens</t>
    </r>
    <r>
      <rPr>
        <sz val="11"/>
        <color theme="1"/>
        <rFont val="Times New Roman"/>
        <family val="1"/>
      </rPr>
      <t xml:space="preserve"> (L.) DC</t>
    </r>
  </si>
  <si>
    <t>Prof. N. Sathyanarayana /Dr. Arun Kumar Rai</t>
  </si>
  <si>
    <t>BEAUTY QUEEN GOYARI</t>
  </si>
  <si>
    <t>Carbon sink and source function of different temperate forests along the elevation gradient</t>
  </si>
  <si>
    <t>Dr. N. Bijayalaxmi Devi</t>
  </si>
  <si>
    <t>PUSPANJALI CHETIA</t>
  </si>
  <si>
    <t>Diversity patterns and host preferences of epiphytic mosses along the elevation gradient in Sikkim Himalaya</t>
  </si>
  <si>
    <t>SAURAV ANAND GURUNG</t>
  </si>
  <si>
    <t>Functionality of endophytes as effective bioinoculants to improve the health status of Mandarin orange (Citrus reticulata Blanco) grown in Sikkim</t>
  </si>
  <si>
    <t>Dr. Arun K. Rai &amp; Dr. Kiran sunar (co-supervisor)</t>
  </si>
  <si>
    <t xml:space="preserve">21/Ph.D/BOT/01   </t>
  </si>
  <si>
    <t xml:space="preserve">21/Ph.D/BOT/02   </t>
  </si>
  <si>
    <t xml:space="preserve">21/Ph.D/BOT/03  </t>
  </si>
  <si>
    <t xml:space="preserve">21/Ph.D/BOT/04   </t>
  </si>
  <si>
    <t>UPAMA KALITA</t>
  </si>
  <si>
    <r>
      <t xml:space="preserve">Allelopathic aspects in the legume cover crop </t>
    </r>
    <r>
      <rPr>
        <i/>
        <sz val="11"/>
        <color theme="1"/>
        <rFont val="Times New Roman"/>
        <family val="1"/>
      </rPr>
      <t>Mucuna pruriens</t>
    </r>
    <r>
      <rPr>
        <sz val="11"/>
        <color theme="1"/>
        <rFont val="Times New Roman"/>
        <family val="1"/>
      </rPr>
      <t xml:space="preserve"> (L.) DC</t>
    </r>
  </si>
  <si>
    <t>Prof. N. Sathyanarayana /Prof. D.R.Chettri</t>
  </si>
  <si>
    <t xml:space="preserve">21/Ph.D/BOT/05  </t>
  </si>
  <si>
    <t xml:space="preserve"> 25.07.2022</t>
  </si>
  <si>
    <t>FT</t>
  </si>
  <si>
    <t>KIMRON PROTIM PHUKAN</t>
  </si>
  <si>
    <t>Greener Catalytic Regioselective and Stereoselective Synthesis of Biologically Important Azaheterocyclic Compounds</t>
  </si>
  <si>
    <t>NIKITA THAPA</t>
  </si>
  <si>
    <t>Synthesis novel heterocycle appended porphyrins - spectroscopic investigation and biological studies</t>
  </si>
  <si>
    <t>Prof. Sanjay Dahal</t>
  </si>
  <si>
    <t xml:space="preserve">21/Ph.D/CHM/01   </t>
  </si>
  <si>
    <t>07.12.2022</t>
  </si>
  <si>
    <t xml:space="preserve">21/Ph.D/CHM/02   </t>
  </si>
  <si>
    <t>SADDAM FARUQUE</t>
  </si>
  <si>
    <t>Climate-Smart Agricultural Practices in Assam: Determinants and Implications</t>
  </si>
  <si>
    <t>Dr. Prajyut Guha</t>
  </si>
  <si>
    <t>CHRISTOPHER TIRKEY</t>
  </si>
  <si>
    <t>Adoption of Flood-Tolerant Rice Varieties in Assam: Drivers and Implications</t>
  </si>
  <si>
    <t xml:space="preserve">21/Ph.D/ECO/01   </t>
  </si>
  <si>
    <t xml:space="preserve">21/Ph.D/ECO/02   </t>
  </si>
  <si>
    <t>20.07.2023</t>
  </si>
  <si>
    <t>RIKZING ONGMU</t>
  </si>
  <si>
    <t>Teaching Aptitude and Emotional Competency of Teacher Trainees of B.Ed. &amp; D.El.Ed. Programme in Sikkim</t>
  </si>
  <si>
    <t>Dr. Sebastian V J (Loyola College, Namchi)</t>
  </si>
  <si>
    <t>Sanyim Lepcha</t>
  </si>
  <si>
    <t>Human Rights Awareness and Global Competencies of Pre-service Teachers in Sikkim</t>
  </si>
  <si>
    <t>Dr. Sandhya Rai (Loyola College, Namchi)</t>
  </si>
  <si>
    <t>Bappaditya Adhikary</t>
  </si>
  <si>
    <t>Professional Commitment and Teaching Competency among Secondary School Teachers in Sikkim</t>
  </si>
  <si>
    <t>DIKILA LEPCHA</t>
  </si>
  <si>
    <t>Leadership Behaviour and Organizational Effectiveness among School Heads of Sikkim</t>
  </si>
  <si>
    <t>Prof. Yodida Bhutia</t>
  </si>
  <si>
    <t>PRITI SANGRAY</t>
  </si>
  <si>
    <t>Multicultural Sensitivity and Practices among Secondary School Teachers in Darjeeling District of West Bengal</t>
  </si>
  <si>
    <t>Dr. Kanakgaraj K.</t>
  </si>
  <si>
    <t>KAUSHIK SARKAR</t>
  </si>
  <si>
    <t>Self-Efficiency and Techno-Pedagogical Competency among Secondary School Teachers in Nadia District of West Bengal</t>
  </si>
  <si>
    <t>Dr. Aabriti Sharma</t>
  </si>
  <si>
    <t xml:space="preserve">21/Ph.D/EDN/01  </t>
  </si>
  <si>
    <t>28.11.2022</t>
  </si>
  <si>
    <t xml:space="preserve">21/Ph.D/EDN/02  </t>
  </si>
  <si>
    <t xml:space="preserve">21/Ph.D/EDN/03  </t>
  </si>
  <si>
    <t xml:space="preserve">21/Ph.D/EDN/04  </t>
  </si>
  <si>
    <t xml:space="preserve">21/Ph.D/EDN/05  </t>
  </si>
  <si>
    <t xml:space="preserve">21/Ph.D/EDN/06  </t>
  </si>
  <si>
    <t>KRISHNA KAMAL KHAUND</t>
  </si>
  <si>
    <t>Reading Men and Masculinities in Fictions from Assam</t>
  </si>
  <si>
    <t>Dr. Abrona Lee Pandi Aden</t>
  </si>
  <si>
    <t>MOHD ALEEM QURESHI</t>
  </si>
  <si>
    <t>Gendered Trajectories: Transcending the Masculine and the Feminine in Select Sufi Narratives</t>
  </si>
  <si>
    <t>Dr. Parvinder Kaur</t>
  </si>
  <si>
    <t>PARTHA DEBNATH</t>
  </si>
  <si>
    <t>Resistance and Identity Formation in Women's Narratives of Colonial Bengal: Home and the World through the Female Gaze</t>
  </si>
  <si>
    <t xml:space="preserve">21/Ph.D/ENG/01 </t>
  </si>
  <si>
    <t xml:space="preserve"> 05.12.2022</t>
  </si>
  <si>
    <t xml:space="preserve">21/Ph.D/ENG/02 </t>
  </si>
  <si>
    <t xml:space="preserve">21/Ph.D/ENG/03 </t>
  </si>
  <si>
    <t>DIXCHEN GOLAY</t>
  </si>
  <si>
    <t>Tea Economy and Livelihoods: A Spatio-Tempral Analysis of Darjeeling Tea</t>
  </si>
  <si>
    <t>PREVISHIKA RAI</t>
  </si>
  <si>
    <t>Socio-Cultural and Health Dimensions of Consumption of Alcohol in Sikkim: A Geographical Perspective</t>
  </si>
  <si>
    <t>Prof. Sohel Firdos</t>
  </si>
  <si>
    <t xml:space="preserve">21/Ph.D/GOG/01 </t>
  </si>
  <si>
    <t xml:space="preserve">21/Ph.D/GOG/02 </t>
  </si>
  <si>
    <t>APARNA GUPTA</t>
  </si>
  <si>
    <t>Aerosols over Sikkim Himalayas and its Impact on the Regional Cryosphere</t>
  </si>
  <si>
    <t>Dr. Rakesh Kumar Ranjan</t>
  </si>
  <si>
    <t>BIDYUTJYOTI BARUAH</t>
  </si>
  <si>
    <t>Assessment of Surface Energy Balance and Glacier Melt in Sikkim Himalaya</t>
  </si>
  <si>
    <t>Dr. Rakesh Kumar Ranjan / Dr. Vinay Kumar Gaddam, Assoct. Prof. Deptt. of Civil Engineering BRSC, Vijayawada</t>
  </si>
  <si>
    <t xml:space="preserve">21/Ph.D/GEO/01 </t>
  </si>
  <si>
    <t>19.07.2023</t>
  </si>
  <si>
    <t xml:space="preserve">21/Ph.D/GEO/02 </t>
  </si>
  <si>
    <t>BHANU BHAKTA BASNET</t>
  </si>
  <si>
    <t>Hindi ke Shiv Prasad Singh evm Nepali ke Shiv Kumar Rai ki Kahaniyon mein Gramin Jivn ka Tulnatmak Adhyayan</t>
  </si>
  <si>
    <t>AMIT KUMAR PASWAN</t>
  </si>
  <si>
    <t>21/Ph.D/HIN/02  05.12.2022</t>
  </si>
  <si>
    <t>Samkalin Pramukh Dalit Stree Lekhikaon ke Kavya mein Pratirodh ke Swar</t>
  </si>
  <si>
    <t>RAVI KUMAR</t>
  </si>
  <si>
    <t>21/Ph.D/HIN/03  05.12.2022</t>
  </si>
  <si>
    <t>Anurag Kashyap Dwara Nirdeshit Hindi Cinema mein Yatharthbodh Aur Abhinay Shilp ka Adhyayan</t>
  </si>
  <si>
    <t>SITA KUMARI</t>
  </si>
  <si>
    <t>21/Ph.D/HIN/04  05.12.2022</t>
  </si>
  <si>
    <t>Sudha Arora ki Kahaniyon mein Nari Chetna ke Vivid Aayam</t>
  </si>
  <si>
    <t>SABNAM BHUJEL</t>
  </si>
  <si>
    <t>21/Ph.D/HIN/05  05.12.2022</t>
  </si>
  <si>
    <t>Samkalin Hindi evm Bharatiya Nepali Kavitaon mein Prakriti Chetna ka Tulnatmak Adhyayan</t>
  </si>
  <si>
    <t>BIDYA CHHETRI</t>
  </si>
  <si>
    <t>21/Ph.D/HIN/06  05.12.2022</t>
  </si>
  <si>
    <t>Meharunnisa Parwez aur Bindya Subba ke Upanayshon mein Stree Vimarsh: Tulnatmak Adhyayan</t>
  </si>
  <si>
    <t>GHANSHYAM RAM</t>
  </si>
  <si>
    <t>21/Ph.D/HIN/07  05.12.2022</t>
  </si>
  <si>
    <t>Samkalin Hindi Kavita mein Manavadhikar ki Abhivyakti</t>
  </si>
  <si>
    <t>NIVARNITA SUMAN</t>
  </si>
  <si>
    <t>21/Ph.D/HIN/08  05.12.2022</t>
  </si>
  <si>
    <t>Hindi Katha Sahitya mein Mahamari ka Prasang: Samvedana aur Swaroop</t>
  </si>
  <si>
    <t xml:space="preserve">21/Ph.D/HIN/01  </t>
  </si>
  <si>
    <t>BARNALI KALITA</t>
  </si>
  <si>
    <t>Cattle and Colonial State Policy in assam, 1826-1947</t>
  </si>
  <si>
    <t>Dr. Vijay Kumar Thangellapali  / Dr. K. Renuka Devi</t>
  </si>
  <si>
    <t>NANDAN KUMAR SAH</t>
  </si>
  <si>
    <t>Development of Trade and Commerce in North Bengal, 1858-1947</t>
  </si>
  <si>
    <t>PERISMITA BASUMATARY</t>
  </si>
  <si>
    <t>Role of Print Media in National Movement with Special Reference to Assam, 1878-1947</t>
  </si>
  <si>
    <t>Prof. Veenu Pant / Dr. Narendra Shukla</t>
  </si>
  <si>
    <t>AASTHA RAI</t>
  </si>
  <si>
    <t>Development of the Transport and Communication System in Sikkim (1874 -1975)</t>
  </si>
  <si>
    <t>ANISHA LIMBU</t>
  </si>
  <si>
    <t>Prof. V. Krishna Ananth</t>
  </si>
  <si>
    <t>INGNAM SUBBA</t>
  </si>
  <si>
    <t>Reconciling 'Equality' with Special Provision: Contextualizing the V and VI Schedules in the Constitutional History of India</t>
  </si>
  <si>
    <t>MD NAWAJ SHARIF</t>
  </si>
  <si>
    <t>Socio-Economic Conditions of Women in Medieval Bengal</t>
  </si>
  <si>
    <t>Prof. V. Krishna Ananth    / Dr. S. Jeevanandam, Asst. Prof., Centre for Women Studies, JNU, New Delhi</t>
  </si>
  <si>
    <t>SIDHARTHPAL DEV</t>
  </si>
  <si>
    <t>Agrarian Society of the Middle Gangetic Plains during the Mauryan Period</t>
  </si>
  <si>
    <t>Dr. Sangmu Thendup/ Dr Om Jee Upadhyay</t>
  </si>
  <si>
    <t>SHRADHA SHREE RAI</t>
  </si>
  <si>
    <t>Influence of the Aparajitaprccha on the Temple Architecture of Rajasthan (10th - 13th Century C.E.)</t>
  </si>
  <si>
    <r>
      <t xml:space="preserve">Locating the Spiritual Foundations in the Gandhian Philosophy of </t>
    </r>
    <r>
      <rPr>
        <i/>
        <sz val="9"/>
        <color theme="1"/>
        <rFont val="Times New Roman"/>
        <family val="1"/>
      </rPr>
      <t>Satyagraha</t>
    </r>
  </si>
  <si>
    <t xml:space="preserve">21/Ph.D/HIS/01  </t>
  </si>
  <si>
    <t>06.12.2022</t>
  </si>
  <si>
    <t xml:space="preserve">21/Ph.D/HIS/09  </t>
  </si>
  <si>
    <t xml:space="preserve">21/Ph.D/HIS/07  </t>
  </si>
  <si>
    <t xml:space="preserve">21/Ph.D/HIS/08  </t>
  </si>
  <si>
    <t xml:space="preserve">21/Ph.D/HIS/06 </t>
  </si>
  <si>
    <t xml:space="preserve">21/Ph.D/HIS/05  </t>
  </si>
  <si>
    <t xml:space="preserve">21/Ph.D/HIS/04  </t>
  </si>
  <si>
    <t xml:space="preserve">21/Ph.D/HIS/03  </t>
  </si>
  <si>
    <t xml:space="preserve">21/Ph.D/HIS/02  </t>
  </si>
  <si>
    <t>ANAMIKA KHARKA</t>
  </si>
  <si>
    <t>ANIL KUMAR YADAV</t>
  </si>
  <si>
    <t>KIME TARE</t>
  </si>
  <si>
    <t>TSHERING LHAMU SHERPA</t>
  </si>
  <si>
    <t>VIJAY KUMAR</t>
  </si>
  <si>
    <t xml:space="preserve">21/Ph.D/HOR/01 </t>
  </si>
  <si>
    <t>18.07.2023</t>
  </si>
  <si>
    <t xml:space="preserve">21/Ph.D/HOR/02 </t>
  </si>
  <si>
    <t xml:space="preserve">21/Ph.D/HOR/03 </t>
  </si>
  <si>
    <t xml:space="preserve">21/Ph.D/HOR/04 </t>
  </si>
  <si>
    <t xml:space="preserve">21/Ph.D/HOR/05 </t>
  </si>
  <si>
    <r>
      <t>Selection for yield and quality attributes of pea (</t>
    </r>
    <r>
      <rPr>
        <i/>
        <sz val="9"/>
        <color theme="1"/>
        <rFont val="Times New Roman"/>
        <family val="1"/>
      </rPr>
      <t>Pisum sativum</t>
    </r>
    <r>
      <rPr>
        <sz val="9"/>
        <color theme="1"/>
        <rFont val="Times New Roman"/>
        <family val="1"/>
      </rPr>
      <t xml:space="preserve"> L.) genotypes</t>
    </r>
  </si>
  <si>
    <r>
      <t>Introduction and morpho-biochemical evaluaton of cluster bean (</t>
    </r>
    <r>
      <rPr>
        <i/>
        <sz val="9"/>
        <color theme="1"/>
        <rFont val="Times New Roman"/>
        <family val="1"/>
      </rPr>
      <t>Cyamopsis tetragonoloba</t>
    </r>
    <r>
      <rPr>
        <sz val="9"/>
        <color theme="1"/>
        <rFont val="Times New Roman"/>
        <family val="1"/>
      </rPr>
      <t xml:space="preserve"> L.) in Sikkim</t>
    </r>
  </si>
  <si>
    <r>
      <t>Pre-breeding approaches of radish (</t>
    </r>
    <r>
      <rPr>
        <i/>
        <sz val="9"/>
        <color theme="1"/>
        <rFont val="Times New Roman"/>
        <family val="1"/>
      </rPr>
      <t>Raphanus sativus</t>
    </r>
    <r>
      <rPr>
        <sz val="9"/>
        <color theme="1"/>
        <rFont val="Times New Roman"/>
        <family val="1"/>
      </rPr>
      <t xml:space="preserve"> L.) from Sikkim Himalaya</t>
    </r>
  </si>
  <si>
    <r>
      <t>Effect of physical and chemical factors on</t>
    </r>
    <r>
      <rPr>
        <i/>
        <sz val="9"/>
        <color theme="1"/>
        <rFont val="Times New Roman"/>
        <family val="1"/>
      </rPr>
      <t xml:space="preserve"> in vitro</t>
    </r>
    <r>
      <rPr>
        <sz val="9"/>
        <color theme="1"/>
        <rFont val="Times New Roman"/>
        <family val="1"/>
      </rPr>
      <t xml:space="preserve"> seed germination of </t>
    </r>
    <r>
      <rPr>
        <i/>
        <sz val="9"/>
        <color theme="1"/>
        <rFont val="Times New Roman"/>
        <family val="1"/>
      </rPr>
      <t>Dendrobium nobile</t>
    </r>
    <r>
      <rPr>
        <sz val="9"/>
        <color theme="1"/>
        <rFont val="Times New Roman"/>
        <family val="1"/>
      </rPr>
      <t xml:space="preserve"> L.</t>
    </r>
  </si>
  <si>
    <r>
      <t>Study on morpho-molecular diversity and biochemical analysis in lotus (</t>
    </r>
    <r>
      <rPr>
        <i/>
        <sz val="9"/>
        <color theme="1"/>
        <rFont val="Times New Roman"/>
        <family val="1"/>
      </rPr>
      <t>Nelumbo nucifera</t>
    </r>
    <r>
      <rPr>
        <sz val="9"/>
        <color theme="1"/>
        <rFont val="Times New Roman"/>
        <family val="1"/>
      </rPr>
      <t xml:space="preserve"> Gaertn.)</t>
    </r>
  </si>
  <si>
    <t>JAPUNGSAR BASUMATARY</t>
  </si>
  <si>
    <t>Revisiting Gender in International Relations: A Study on Food Security in Sub-Saharan Africa</t>
  </si>
  <si>
    <t>REENA JOSEPH</t>
  </si>
  <si>
    <t>Gendered Approach to Water Management in India and Bangladesh: A Study of the Teesta River</t>
  </si>
  <si>
    <t>Dr. Ph. Newton Singh / Dr. Ningthoujam Koiremba Singh</t>
  </si>
  <si>
    <t>DAYANGZI SHERPA</t>
  </si>
  <si>
    <t>Environmental Diplomacy of the European Union: A Study of European Green Deal</t>
  </si>
  <si>
    <t>Dr. Maheema Rai / Dr. Sebastian N</t>
  </si>
  <si>
    <t>PAWAN RAI</t>
  </si>
  <si>
    <t>Dr. Deepmala Roka / Dr. Sebastian N</t>
  </si>
  <si>
    <t xml:space="preserve">21/Ph.D/INT/01         </t>
  </si>
  <si>
    <t xml:space="preserve"> 29.07.2022</t>
  </si>
  <si>
    <t xml:space="preserve">21/Ph.D/INT/03        </t>
  </si>
  <si>
    <t xml:space="preserve"> 20.07.2023</t>
  </si>
  <si>
    <t xml:space="preserve">21/Ph.D/INT/02          </t>
  </si>
  <si>
    <t xml:space="preserve">21/Ph.D/INT/04          </t>
  </si>
  <si>
    <r>
      <t xml:space="preserve">Revisiting the Westphalian Sovereignty through </t>
    </r>
    <r>
      <rPr>
        <i/>
        <sz val="9"/>
        <color theme="1"/>
        <rFont val="Times New Roman"/>
        <family val="1"/>
      </rPr>
      <t>Tianxia</t>
    </r>
  </si>
  <si>
    <t>ANINDITA DAS</t>
  </si>
  <si>
    <t>Human Rights of Women Prisoners: A Study 0f Assam</t>
  </si>
  <si>
    <t>DIPSHREEYA DAS</t>
  </si>
  <si>
    <t>A Socio-Legal Study of Hate Crimes Against Transgender Community in the Guwahati City of Assam</t>
  </si>
  <si>
    <t>NEELAM RAI</t>
  </si>
  <si>
    <t>Conflict of Norms Between International Environmental Laws and Trade Regime: A Contextualised Study of Climate Change</t>
  </si>
  <si>
    <t xml:space="preserve">21/Ph.D/LAW/01         </t>
  </si>
  <si>
    <t xml:space="preserve">  06.12.2022</t>
  </si>
  <si>
    <t xml:space="preserve">21/Ph.D/LAW/02           </t>
  </si>
  <si>
    <t xml:space="preserve">21/Ph.D/LAW/03          </t>
  </si>
  <si>
    <t>Lepcha</t>
  </si>
  <si>
    <t>MIGMA ONGDUP LEPCHA</t>
  </si>
  <si>
    <t>Rong Aringsa Pesetlut Ringthyim  (A Descriptive Grammar of Rong)</t>
  </si>
  <si>
    <t>Dr. Samar Sinha / Shri Norbu Tshering Lepcha</t>
  </si>
  <si>
    <t>RINCHEN ONGMOO LEPCHA</t>
  </si>
  <si>
    <t>Rong Dungitsungpongka Nongka Eyitdesa Aarok Aadyum (A Study of Nature in Lepcha Folktales)</t>
  </si>
  <si>
    <t>Prof. Kabita Lama / Shri Norbu Tshering Lepcha</t>
  </si>
  <si>
    <t>Limbu</t>
  </si>
  <si>
    <t>ASH BAHADUR SUBBA</t>
  </si>
  <si>
    <t>Yakthung Mundhumren Lathik Stnnam Sengwaba Saknim (An Ecocritical Study of Limbu Mundhum)</t>
  </si>
  <si>
    <t>Prof. Kabita Lama / shri Bal Bahadur Subba &amp; Dr. Dewchandra Subba</t>
  </si>
  <si>
    <t xml:space="preserve">21/Ph.D/LEP/01   </t>
  </si>
  <si>
    <t xml:space="preserve">21/Ph.D/LMB/01   </t>
  </si>
  <si>
    <t xml:space="preserve">21/Ph.D/LEP/02   </t>
  </si>
  <si>
    <t>BHUPENDRA ADHIKARI</t>
  </si>
  <si>
    <t>Financial Literacy and Retirement Planning Behaviour of State Government Employees in Sikkim</t>
  </si>
  <si>
    <t>BIJENDRA SHARMA</t>
  </si>
  <si>
    <t>Capital Structure, Income Structure, Managerial Efficiency and Insolvency Risk of Scheduled Commercial Banks of India</t>
  </si>
  <si>
    <t>ILA PANDEY</t>
  </si>
  <si>
    <t>Authentic Leadership, Antecedents and Performance of Women Police as Frontline Workers in Sikkim during Crisis Time</t>
  </si>
  <si>
    <t>Dr. Shalini Shukla</t>
  </si>
  <si>
    <t>AJAY POUDYAL</t>
  </si>
  <si>
    <t>Artificial Intelligence and its Impact on Marketig of Tourism in India: With Special Reference to Sikkim</t>
  </si>
  <si>
    <t>Dr. Shailendra Kumar / Prof. Ajeya Jha, Deptt. of Management, SMU, Majhitar</t>
  </si>
  <si>
    <t>AKASH CHAURASIA</t>
  </si>
  <si>
    <t>The influence of Emotional Intelligence and Emotional Biases on Stock Market Investment Decision: A study of Indian Metropolitan Cities</t>
  </si>
  <si>
    <t xml:space="preserve">21/Ph.D/MGM/01  </t>
  </si>
  <si>
    <t xml:space="preserve">21/Ph.D/MGM/04  </t>
  </si>
  <si>
    <t xml:space="preserve">21/Ph.D/MGM/02  </t>
  </si>
  <si>
    <t xml:space="preserve">21/Ph.D/MGM/03  </t>
  </si>
  <si>
    <t xml:space="preserve">21/Ph.D/MGM/05 </t>
  </si>
  <si>
    <t>SONAM SULTANA SHAH</t>
  </si>
  <si>
    <t>Representation of women in visual media with a special focus on Hindi web series</t>
  </si>
  <si>
    <t>Dr. Jasmine Yimchunger</t>
  </si>
  <si>
    <t>AVISEK BIST</t>
  </si>
  <si>
    <t>Linearizations of Multivariable State-Space Systems and its Transfer Functions</t>
  </si>
  <si>
    <t>Dr. Namita Behera</t>
  </si>
  <si>
    <t>NASEEM ZOHA ANSARI</t>
  </si>
  <si>
    <t>Geometric Modelling and Analysis of Protein Folding in Different Disease Context</t>
  </si>
  <si>
    <t>SUBHAM PRADHAN</t>
  </si>
  <si>
    <t>Modelling Multidimensional Data Including Protein Sequences Related to Diabetes</t>
  </si>
  <si>
    <t>SUDARSHAN GOGOI</t>
  </si>
  <si>
    <t>Computational Modelling and Analysis of Gene Expression Data in Multiple Disease Context</t>
  </si>
  <si>
    <t xml:space="preserve">21/Ph.D/MCM/01            </t>
  </si>
  <si>
    <t xml:space="preserve">21/Ph.D/MAT/01  </t>
  </si>
  <si>
    <t xml:space="preserve">21/Ph.D/MAT/02 </t>
  </si>
  <si>
    <t xml:space="preserve">21/Ph.D/MAT/03  </t>
  </si>
  <si>
    <t xml:space="preserve">21/Ph.D/MAT/04  </t>
  </si>
  <si>
    <t>AKHILESH KUMAR PANDEY</t>
  </si>
  <si>
    <t>CHALLENGES IN FLUTE LEARNING IN INSTITUTIONALIZED EDUCATION SYSTEM AND GHARANA TRADITION: A COMPARATIVE ANALYSIS</t>
  </si>
  <si>
    <t>ASHISH SHANKAR (SUNAR)</t>
  </si>
  <si>
    <t>MUSICAL PRACTICES OF KAMI, DAMAI AND SARKI COMMUNITIES OF SIKKIM IN RELATION TO HINDUSTANI CLASSICAL MUSIC</t>
  </si>
  <si>
    <t>MADHUPARNA DEBNATH</t>
  </si>
  <si>
    <t>TRADITIONAL COMPOSITIONS AND ITS DELINEATION IN VIOLIN AND CHANGING TRENDS WITH SPECIAL REFERENCE TO HINDUSTANI CLASICAL MUSIC</t>
  </si>
  <si>
    <t>PARISHMITA PHUKAN</t>
  </si>
  <si>
    <t>MUSICAL ANALYSIS OF BORGEET WITH SPECIAL REFERENCE TO NORTH INDIAN CLASSICAL MUSIC</t>
  </si>
  <si>
    <t>PINAK NANDI</t>
  </si>
  <si>
    <t>ACOUSTIC GUITAR IN INDIAN MUSIC APPLICATIONS AND POSSIBILITIES</t>
  </si>
  <si>
    <t>TANMOY MANI</t>
  </si>
  <si>
    <t>EFFICIENCY ENHANCEMENT IN MUSIC PRODUCTION WITH RESPECT TO RECORDING, MIXING AND MASTERING OF THE NORTH INDIAN BAMBOO FLUTE</t>
  </si>
  <si>
    <t xml:space="preserve">21/Ph.D/MUS/01  </t>
  </si>
  <si>
    <t xml:space="preserve">21/Ph.D/MUS/02  </t>
  </si>
  <si>
    <t xml:space="preserve">21/Ph.D/MUS/03  </t>
  </si>
  <si>
    <t xml:space="preserve">21/Ph.D/MUS/04  </t>
  </si>
  <si>
    <t xml:space="preserve">21/Ph.D/MUS/05  </t>
  </si>
  <si>
    <t xml:space="preserve">21/Ph.D/MUS/06  </t>
  </si>
  <si>
    <t>ALBINA RAI</t>
  </si>
  <si>
    <t>Sikkimka Sthan Naamko Lok Sanskritik Adhyayan</t>
  </si>
  <si>
    <t>NORBU GURUNG</t>
  </si>
  <si>
    <t>ABHISHEK SUNDAS</t>
  </si>
  <si>
    <t>Agrarian Crisis on Farming in Different Agro-ecologies of North Bengal: Drivers and Impacts</t>
  </si>
  <si>
    <t>Dr. Vimal Khawas / Prof. Nawal K. Paswan</t>
  </si>
  <si>
    <t>RONIT MAGAR THAPA</t>
  </si>
  <si>
    <t>Cyber Peace among Youth in India: A Study on the Impact of Cyber Technologies with special reference to West Bengal</t>
  </si>
  <si>
    <t xml:space="preserve">Dr. Dinesh K. Ahirwar / Dr. Salvil Paul </t>
  </si>
  <si>
    <t xml:space="preserve">21/Ph.D/NEP/01 </t>
  </si>
  <si>
    <t xml:space="preserve">21/Ph.D/PCM/01  </t>
  </si>
  <si>
    <t>07.08.2023</t>
  </si>
  <si>
    <t xml:space="preserve">21/Ph.D/PCM/02  </t>
  </si>
  <si>
    <t xml:space="preserve">21/Ph.D/PCM/03  </t>
  </si>
  <si>
    <r>
      <t xml:space="preserve">Exploring Peace in </t>
    </r>
    <r>
      <rPr>
        <b/>
        <i/>
        <sz val="9"/>
        <color theme="1"/>
        <rFont val="Calibri"/>
        <family val="2"/>
        <scheme val="minor"/>
      </rPr>
      <t>Kangyur</t>
    </r>
    <r>
      <rPr>
        <sz val="9"/>
        <color theme="1"/>
        <rFont val="Calibri"/>
        <family val="2"/>
        <scheme val="minor"/>
      </rPr>
      <t xml:space="preserve"> Tibetan Buddhist Canon: A Study on the Perspectives of Buddhist Practioners in Sikkim</t>
    </r>
  </si>
  <si>
    <t>PEMA CHIDA SHERPA</t>
  </si>
  <si>
    <t>Transport Properties of High EntropyAlloys and its Oxides</t>
  </si>
  <si>
    <t>Dr. Ajay Tripathi / Homenath Luitel, Asst. Professor, NBBGC, Tadong</t>
  </si>
  <si>
    <t>VIVEK SHRIVASTAV</t>
  </si>
  <si>
    <t>Study of Plasma Turbulence Through Contimuum Simulations</t>
  </si>
  <si>
    <t>Dr. Hemam Dinesh Singh / Dr. Rupak Mukherjee</t>
  </si>
  <si>
    <t>MARY BAL</t>
  </si>
  <si>
    <t>Leadership and Gender Differences: A Study of Women Leaders in Urban Governance in West Bengal</t>
  </si>
  <si>
    <t>SUJITH R</t>
  </si>
  <si>
    <t>Great Power Politics in the Era of Fourth Industrial Revolution: a Study</t>
  </si>
  <si>
    <t>PRIYA SHARMA</t>
  </si>
  <si>
    <t>Caste System among the Nepalis of Manipur: Continuity and Change </t>
  </si>
  <si>
    <t>Dr. K Indira</t>
  </si>
  <si>
    <t>VIVEKA GURUNG</t>
  </si>
  <si>
    <t>Migrants as Social Actors: An Exploratory Study of the Life of Nepali Migrant Porters in Sikkim</t>
  </si>
  <si>
    <t>SUNAINA RAI</t>
  </si>
  <si>
    <t>Perception of Body and Self among Women in Sikkim: A Study of the Transition from Adolescence to Early Adulthood</t>
  </si>
  <si>
    <t>PAWAS CHATURVEDI</t>
  </si>
  <si>
    <t>Ecotourism Development in Dudhwa Tiger Reserve</t>
  </si>
  <si>
    <t>AITA HANG SUBBA LIMBOO</t>
  </si>
  <si>
    <t>Life history strategies and diversification of host-plant utilization in selected butterflies of Sikkim</t>
  </si>
  <si>
    <t>Prof. Bhoj Kumar Acharya</t>
  </si>
  <si>
    <t>ROSHAN TAMANG</t>
  </si>
  <si>
    <t>Community structure and functional diversity of herpetofauna in agro-ecosystem of Sikkim Himalaya, India</t>
  </si>
  <si>
    <t>Dr.Basundhara Chettri</t>
  </si>
  <si>
    <t xml:space="preserve">21/Ph.D/ PHY/01 </t>
  </si>
  <si>
    <t xml:space="preserve">21/Ph.D/ PHY/02  </t>
  </si>
  <si>
    <t>21/Ph.D/PSC/01</t>
  </si>
  <si>
    <t xml:space="preserve">21/Ph.D/PSC/02 </t>
  </si>
  <si>
    <t xml:space="preserve">21/Ph.D/SOC/01                  </t>
  </si>
  <si>
    <t xml:space="preserve">21/Ph.D/SOC/02                  </t>
  </si>
  <si>
    <t xml:space="preserve">21/Ph.D/SOC/03                  </t>
  </si>
  <si>
    <t xml:space="preserve">21/Ph.D/TOR/01 </t>
  </si>
  <si>
    <t xml:space="preserve">21/Ph.D/ZOO/01   </t>
  </si>
  <si>
    <t xml:space="preserve">21/Ph.D/ZOO/02   </t>
  </si>
  <si>
    <t>ANSHUMAN HAZARIKA</t>
  </si>
  <si>
    <t>Rites of Passage among Deori tribe of Assam in relation to their Environment</t>
  </si>
  <si>
    <t>Dr. C.K.Lepcha</t>
  </si>
  <si>
    <t>PRANAY PRAMOD DEOTALE</t>
  </si>
  <si>
    <t>Health Implications of Mahuli Consumption and Anthropometric Measures in the Paroja Tribal Community of Odisha</t>
  </si>
  <si>
    <t>SOUMYAJIT SINGHA ROY</t>
  </si>
  <si>
    <t>Aspects of Social Area Networks and Anthropometric Associations with Adolescent Health Risks in Selectd Districts of South Karnataka</t>
  </si>
  <si>
    <t>ANJALI SHARADRAO NIKAM</t>
  </si>
  <si>
    <t>Prevalence of Childhood Malnutrition and Perception of Caregivers among the Korkus of Melghat, Maharastra</t>
  </si>
  <si>
    <t>Dr. James V. Kaokip</t>
  </si>
  <si>
    <t>UPASANA LOHAR</t>
  </si>
  <si>
    <t>Social Mibility among the Kami Scheduled Caste Community of Kalimpong District, West Bengal</t>
  </si>
  <si>
    <t>NO VACANCY</t>
  </si>
  <si>
    <t>BENDANGYANGER</t>
  </si>
  <si>
    <t>Dr. N. Bijayalaxmi Devi &amp; Prof. N. Sathyanarayana</t>
  </si>
  <si>
    <t>MEGHA RAI</t>
  </si>
  <si>
    <t>Soil microbial biomass (C.N and P) and soil respiration of the alpine ecosystems of Sikkim Himalaya</t>
  </si>
  <si>
    <t xml:space="preserve">Dr. N. Bijayalaxmi Devi </t>
  </si>
  <si>
    <t>PHURBA LHAMU SHERPA</t>
  </si>
  <si>
    <t>Dr. Arun Chettri &amp; Dr. N. Sathyanarayana</t>
  </si>
  <si>
    <t>ROHIT DUTTA</t>
  </si>
  <si>
    <t>SRIJANA MANGAR</t>
  </si>
  <si>
    <t>Taxonomy and phylogenetic analysis of genus Cardamine L. (Brassicaceae) from Sikkim Himalaya</t>
  </si>
  <si>
    <t xml:space="preserve">Dr. Arun Chettri </t>
  </si>
  <si>
    <t xml:space="preserve">22/Ph.D/ANT/01  </t>
  </si>
  <si>
    <t>25.07.2023</t>
  </si>
  <si>
    <t xml:space="preserve">22/Ph.D/ANT/04  </t>
  </si>
  <si>
    <t>22.11.2023</t>
  </si>
  <si>
    <t xml:space="preserve">22/Ph.D/ANT/02  </t>
  </si>
  <si>
    <t xml:space="preserve">22/Ph.D/ANT/03  </t>
  </si>
  <si>
    <t xml:space="preserve">22/Ph.D/ANT/05  </t>
  </si>
  <si>
    <t>Non_NET</t>
  </si>
  <si>
    <t xml:space="preserve">22/Ph.D/BOT/01  </t>
  </si>
  <si>
    <t xml:space="preserve"> 18.07.2023</t>
  </si>
  <si>
    <t xml:space="preserve">22/Ph.D/BOT/02   </t>
  </si>
  <si>
    <t xml:space="preserve">22/Ph.D/BOT/03  </t>
  </si>
  <si>
    <t xml:space="preserve">22/Ph.D/BOT/04   </t>
  </si>
  <si>
    <t xml:space="preserve">22/Ph.D/BOT/05   </t>
  </si>
  <si>
    <r>
      <t xml:space="preserve">L-Dopa production from Fungal Endophytes of </t>
    </r>
    <r>
      <rPr>
        <i/>
        <sz val="9"/>
        <color theme="1"/>
        <rFont val="Times New Roman"/>
        <family val="1"/>
      </rPr>
      <t>Mucuna pruriens var. pruriens</t>
    </r>
  </si>
  <si>
    <r>
      <t xml:space="preserve">Morphology and Molecular phylogeny of </t>
    </r>
    <r>
      <rPr>
        <i/>
        <sz val="9"/>
        <color theme="1"/>
        <rFont val="Times New Roman"/>
        <family val="1"/>
      </rPr>
      <t>Isodon</t>
    </r>
    <r>
      <rPr>
        <sz val="9"/>
        <color theme="1"/>
        <rFont val="Times New Roman"/>
        <family val="1"/>
      </rPr>
      <t xml:space="preserve"> (Schrad. ex Benth.) Spach in Sikkim Hamalaya</t>
    </r>
  </si>
  <si>
    <r>
      <t xml:space="preserve">Taxonomic characterization, extraction of esential oils and green synthesis of metal oxide nanoparticles of selected species of </t>
    </r>
    <r>
      <rPr>
        <i/>
        <sz val="9"/>
        <color theme="1"/>
        <rFont val="Times New Roman"/>
        <family val="1"/>
      </rPr>
      <t>Globba</t>
    </r>
    <r>
      <rPr>
        <sz val="9"/>
        <color theme="1"/>
        <rFont val="Times New Roman"/>
        <family val="1"/>
      </rPr>
      <t xml:space="preserve"> L. in sikkim-Darjeeling Himalaya</t>
    </r>
  </si>
  <si>
    <t>NOBINA REGMI</t>
  </si>
  <si>
    <t xml:space="preserve">Synthesis of Novel β-Pyrrole Mono-Triazine Substituted Porphyrin and their Derivatives - Spectroscopic and Biological Studies </t>
  </si>
  <si>
    <t>MONUJ SHARMA</t>
  </si>
  <si>
    <t>Synthesis of Novel Antipodal β-Substituted Porphyrins - Photophysical and Biological Studies</t>
  </si>
  <si>
    <t>Dr. Akhilesh Kumar Gupta</t>
  </si>
  <si>
    <t>DHAN MAYA CHETTRI</t>
  </si>
  <si>
    <t xml:space="preserve">Synthesis and Functionalisation of Biologically Important Heterocycles Using Electrophotocatalysis </t>
  </si>
  <si>
    <t>Salmoli Dutta</t>
  </si>
  <si>
    <t>Mapping the Complex Patterns of Buddhist Cultural Interactions between Pala Dynasty of India, Tang Dynasty of China, and Yarlung Dynasty of Tibet (8th - 10th centry C.E.): A Historical Study</t>
  </si>
  <si>
    <t>DINESH DARNAL</t>
  </si>
  <si>
    <t>A Study of Financial Literacy amongst women Teachers in Sikkim</t>
  </si>
  <si>
    <t>PRITIRUPA BARMAN</t>
  </si>
  <si>
    <t>Commercial viability of inland aquaculture and its prospects for the rural economy: A study of Brahmaputra Valley in Assam</t>
  </si>
  <si>
    <t>Prof. A.N.Shankar</t>
  </si>
  <si>
    <t>DUSHYANT KHAREL</t>
  </si>
  <si>
    <t>Entrepreneurial Orientation amongst the Students of Higher Education Institutions in Sikkim: Antecedents, Intentions and Constraints</t>
  </si>
  <si>
    <t>Prof. S.S.Mahapatra / Prof. Abhijit Dutta</t>
  </si>
  <si>
    <t xml:space="preserve">22/Ph.D/CHM/01   </t>
  </si>
  <si>
    <t xml:space="preserve">22/Ph.D/CHM/02   </t>
  </si>
  <si>
    <t xml:space="preserve">22/Ph.D/CHM/04   </t>
  </si>
  <si>
    <t xml:space="preserve">22/Ph.D/CHN/01    </t>
  </si>
  <si>
    <t xml:space="preserve">21.07.2023  </t>
  </si>
  <si>
    <t xml:space="preserve">22/PhD/COM/01            </t>
  </si>
  <si>
    <t xml:space="preserve">22/PhD/COM/02           </t>
  </si>
  <si>
    <t xml:space="preserve"> 06.12.2023</t>
  </si>
  <si>
    <t xml:space="preserve">22/PhD/COM/03           </t>
  </si>
  <si>
    <t>DIPANKAR DAS</t>
  </si>
  <si>
    <t>Competition, Innovation, and Performance: A Study on Brass and Bell Metal Firms of Assam</t>
  </si>
  <si>
    <t>SAMEER RAI</t>
  </si>
  <si>
    <t>Impact of Large Hydropower Projects on Upstream and Downstream Populations in Sikkim</t>
  </si>
  <si>
    <t>SONAM TOPGAY BHUTIA</t>
  </si>
  <si>
    <t>Livelihood Diversification and Household Well-being: A Study of Tibetan Refugees in Sikkim</t>
  </si>
  <si>
    <t>RANJU PRADHAN</t>
  </si>
  <si>
    <t>Status and Challenges in Implementing the School Health and Wellness Program in Sikkim</t>
  </si>
  <si>
    <t>Dr. Sebastian V.J., Assistant Prof., Loyola College of Education, Namchi</t>
  </si>
  <si>
    <t>SENDERALA BHUTIA</t>
  </si>
  <si>
    <t>22/Ph.D/EDN/02  06.12.2023</t>
  </si>
  <si>
    <t>Academic Achievement in relation to Socio Emotional Learning and Critical Thinking of Secondary School Students in Sikkim</t>
  </si>
  <si>
    <t>Dr. Sandhya Rai, Assistant Prof., Loyola College of Education, Namchi</t>
  </si>
  <si>
    <t>ROSHNA PRADHAN</t>
  </si>
  <si>
    <t>22/Ph.D/EDN/03  06.12.2023</t>
  </si>
  <si>
    <t>Menstrual health and well-being among school going adolescent girls: Exploring societal perspectives and socio-cultural dynamics in Sikkim</t>
  </si>
  <si>
    <t>PEMA CHUKI BHUTIA</t>
  </si>
  <si>
    <t>22/Ph.D/EDN/04  06.12.2023</t>
  </si>
  <si>
    <t>Expansion and Financing of Higher Education in Sikkim</t>
  </si>
  <si>
    <t>Dr. Kanagaraj K</t>
  </si>
  <si>
    <t>DEKRAJ CHHETRI</t>
  </si>
  <si>
    <t>22/Ph.D/EDN/05  06.12.2023</t>
  </si>
  <si>
    <t>Educational Status, Opportunities, Problems and Challenges of Transgender in Darjeeling and Kalimpong Districts of West Bengal</t>
  </si>
  <si>
    <t>LAKHI DOMA BHUTIA</t>
  </si>
  <si>
    <t>22/Ph.D/EDN/06  06.12.2023</t>
  </si>
  <si>
    <t>Academic Achievement in relation to Mental Health and Emotional Intellegence of Secondary School Students in Sikkim</t>
  </si>
  <si>
    <t>Dr. T.J.M.S. Raju</t>
  </si>
  <si>
    <t>CHANDRA GYAN TIRKEY</t>
  </si>
  <si>
    <t>Teacher Values, Work Culture and Organizational Commitment among Secondary and Senior Secondary School Teachers of Sikkim</t>
  </si>
  <si>
    <t>Dr. Soumita Ghosh, Asst. Prof., Loyola College of Education, Namchi</t>
  </si>
  <si>
    <t>ASHISH CHETTRI</t>
  </si>
  <si>
    <t>Forging Trans-Himalayan Identities: Space, History and Memory in the Select Works of Indra Bahadur Rai, Prajwal Parajuly, Madhu gurung and Chetan Raj Shrestha</t>
  </si>
  <si>
    <t>BIKASH SHARMA</t>
  </si>
  <si>
    <t>Spiritual and Philosophical Motifs in the Poetic Oeuvre of Rajendra Bhandari</t>
  </si>
  <si>
    <t>FRANCIS EKKA</t>
  </si>
  <si>
    <t>Re-Claiming the Self: A Study of Select Adivasi Texts from Jharkhand</t>
  </si>
  <si>
    <t>ANJULI GURUNG</t>
  </si>
  <si>
    <t>Role of Social Capital in Sustaining Organic Farming in Sikkim Himalaya</t>
  </si>
  <si>
    <t>Dr. Elangbam Ishwarjit Singh</t>
  </si>
  <si>
    <t>BISWAJIT MONDAL</t>
  </si>
  <si>
    <t>The Effects of Paternal Out Migration on the Behaviour Pattern of the Adolescents in Cooch Behar District, West Bengal</t>
  </si>
  <si>
    <t>KABITA BASAK</t>
  </si>
  <si>
    <t>Assessing the Impact of Fluvial Dynamics on Settlements and Agricultural Land in the Kaljani river Basin of West Bengal</t>
  </si>
  <si>
    <t>RANJANA ADHIKARI</t>
  </si>
  <si>
    <t>Spatio-Temporal Structures and Processes of Female Workforce Transformation in Sikkim</t>
  </si>
  <si>
    <t>REBIKA CHETTRI</t>
  </si>
  <si>
    <t>Multi-Hazard Disaster Risk Assessment and Management in Namchi District, Sikkim</t>
  </si>
  <si>
    <t xml:space="preserve">22/Ph.D/ECO/01   </t>
  </si>
  <si>
    <t>29.11.2023</t>
  </si>
  <si>
    <t xml:space="preserve">22/Ph.D/ECO/02   </t>
  </si>
  <si>
    <t xml:space="preserve">22/Ph.D/ECO/03   </t>
  </si>
  <si>
    <t xml:space="preserve">22/Ph.D/EDN/01 </t>
  </si>
  <si>
    <t>06.12.2023</t>
  </si>
  <si>
    <t xml:space="preserve">22/Ph.D/EDN/07 </t>
  </si>
  <si>
    <t>27.06.2024</t>
  </si>
  <si>
    <t xml:space="preserve">22/Ph.D/ENG/01 </t>
  </si>
  <si>
    <t>21.07.2023</t>
  </si>
  <si>
    <t xml:space="preserve">22/Ph.D/ENG/02 </t>
  </si>
  <si>
    <t xml:space="preserve">22/Ph.D/ENG/03 </t>
  </si>
  <si>
    <t xml:space="preserve">22/Ph.D/GOG/01 </t>
  </si>
  <si>
    <t xml:space="preserve">22/Ph.D/GOG/03 </t>
  </si>
  <si>
    <t xml:space="preserve">22/Ph.D/GOG/02 </t>
  </si>
  <si>
    <t xml:space="preserve">22/Ph.D/GOG/04 </t>
  </si>
  <si>
    <t xml:space="preserve">22/Ph.D/GOG/05 </t>
  </si>
  <si>
    <t>MAHESH LAMICHANEY</t>
  </si>
  <si>
    <t>Hindi ke Kamleshwar aur Nepali ke Indra Sundas ke Upanyaso mein abhiwyakt Samajik Yathartha ka Tulnatmak Adhyan</t>
  </si>
  <si>
    <t>Dr. Gorakh Nath Tiwari</t>
  </si>
  <si>
    <t>MANASHA NEOG</t>
  </si>
  <si>
    <t>Hindi ke Jaishankar Prasad aur Asamiya ke Laxminath Bezbaurah ke Natako mein Etihasik aur Sanskritik Chetna ka Tulnatmak Adhyan</t>
  </si>
  <si>
    <t>Prof. Pradeep K. Sharma</t>
  </si>
  <si>
    <t>Karma Tenzing Lepcha</t>
  </si>
  <si>
    <t>Role of Folk Songs and Music on the Independence Movement with Special Reference to Colonial Bihar and United Province</t>
  </si>
  <si>
    <t>SONAM CHODA BHUTIA</t>
  </si>
  <si>
    <t>Chinese Invasion over Tibet: Impact on the Lives of Local Communities of Northern Sikkim, India (1947-1975)</t>
  </si>
  <si>
    <t>KOUSHIK BARUAH</t>
  </si>
  <si>
    <t>Morphological, DNA barcoding and biochemical study of nettles of Sikkim</t>
  </si>
  <si>
    <t>LUNISHRREE RAI</t>
  </si>
  <si>
    <t>Morphological and biochemical characterization of avocado (Persea americana Mill.) grown in Sikkim Himalaya</t>
  </si>
  <si>
    <t>RESHAV SUBBA</t>
  </si>
  <si>
    <t>Genetic diversity of Cape gooseberry (Physalis peruviana L.) in North East India</t>
  </si>
  <si>
    <t>SANDHYA LAMICHANEY</t>
  </si>
  <si>
    <t>Evaluation of rootstocks for bacterial wilt resistance in tomato</t>
  </si>
  <si>
    <t xml:space="preserve">22/Ph.D/HIN/01  </t>
  </si>
  <si>
    <t>07.12.2023</t>
  </si>
  <si>
    <t xml:space="preserve">22/Ph.D/HIN/02  </t>
  </si>
  <si>
    <t xml:space="preserve">22/Ph.D/HIS/01  </t>
  </si>
  <si>
    <t>22/Ph.D/HIS/02 3</t>
  </si>
  <si>
    <t xml:space="preserve"> 07.08.202</t>
  </si>
  <si>
    <r>
      <t>Professor Veenu Pant/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Times New Roman"/>
        <family val="1"/>
      </rPr>
      <t>Dr Narendra Shukla</t>
    </r>
  </si>
  <si>
    <t>22/Ph.D/HOR/01</t>
  </si>
  <si>
    <t xml:space="preserve"> 23.11.2023</t>
  </si>
  <si>
    <t xml:space="preserve">22/Ph.D/HOR/02 </t>
  </si>
  <si>
    <t xml:space="preserve">22/Ph.D/HOR/03 </t>
  </si>
  <si>
    <t xml:space="preserve">22/Ph.D/HOR/04 </t>
  </si>
  <si>
    <t>SAILIKA CHAMLING</t>
  </si>
  <si>
    <t>Hydro Diplomacy among the Riparian States: A Study on the Brahmaputra River</t>
  </si>
  <si>
    <t>Dr. Phairembam Newton Singh / Dr. Sebastian N</t>
  </si>
  <si>
    <t>TAPASHYA RASAILY</t>
  </si>
  <si>
    <t>Right-Wing Extremism in Twenty-First Century Germany</t>
  </si>
  <si>
    <t xml:space="preserve">Dr. Phairembam Newton Singh </t>
  </si>
  <si>
    <t>MD FARAZ AHMAD</t>
  </si>
  <si>
    <t>A Study of Customary Practices and Succession Laws of Sikkim under Article 371F of the Constitution</t>
  </si>
  <si>
    <t>KHOLA MIHU</t>
  </si>
  <si>
    <t>Child Pornography: A Study of Challenges in Victim Assistance and Rehabilitation</t>
  </si>
  <si>
    <t>Prof. Praveen Mishra</t>
  </si>
  <si>
    <t>SHAHEEN PARWEEN</t>
  </si>
  <si>
    <t>Constraints in Investigation and Trial of Sexual offences against Women in India: A Study</t>
  </si>
  <si>
    <t>JAHNAVI BHANDARI</t>
  </si>
  <si>
    <t>Solid Waste Management Laws and Sustainable Development: A Study in Assam</t>
  </si>
  <si>
    <t>RISHI KUMAR</t>
  </si>
  <si>
    <t xml:space="preserve">Matrimonial Dispute Resolution in India: A Study with Special Reference to Online Mechanism </t>
  </si>
  <si>
    <t>SACHIN SINGH</t>
  </si>
  <si>
    <t>Minority Shareholders Interest in Hostile Takeover: A Critical Study of Indian Legal Framework</t>
  </si>
  <si>
    <t>Jinumoni Nazir</t>
  </si>
  <si>
    <t>Influence of Psycho-Social attributes on Women Entrepreneurial Orientation of Assam: Moderating Role of Supportive Environment</t>
  </si>
  <si>
    <t>Yangchen Doma Lepcha</t>
  </si>
  <si>
    <t>A study on Digital Financial Knowledge, Behaviour and Financial Well-Being of the Private Sector Employees in Sikkim</t>
  </si>
  <si>
    <t>Bhawana Gurung</t>
  </si>
  <si>
    <t>A study on Environmental Ethics, Awareness and Climate Change Risk Perception on Pro Environmental Consumer Behaviour: An Insight on Sikkim</t>
  </si>
  <si>
    <t>Dr. Rachana Rai / Prof. Ajeya Jha, Prof. Department of Management, SMU, Majhitar</t>
  </si>
  <si>
    <t>Hera Fatima Iqbal</t>
  </si>
  <si>
    <t>An Empirical Study on Green HRM, Green Authentic Leadership and its Impact on Green Creativity: With Reference to Hospitals in NCR</t>
  </si>
  <si>
    <t xml:space="preserve">22/Ph.D/INT/01           </t>
  </si>
  <si>
    <t xml:space="preserve">22/Ph.D/INT/02        </t>
  </si>
  <si>
    <t xml:space="preserve">  29.11.2023</t>
  </si>
  <si>
    <t xml:space="preserve">22/Ph.D/LAW/01         </t>
  </si>
  <si>
    <t xml:space="preserve">22/Ph.D/LAW/02         </t>
  </si>
  <si>
    <t xml:space="preserve">22/Ph.D/LAW/03      </t>
  </si>
  <si>
    <t xml:space="preserve">22/Ph.D/LAW/04         </t>
  </si>
  <si>
    <t xml:space="preserve">22/Ph.D/LAW/05      </t>
  </si>
  <si>
    <t xml:space="preserve">22/Ph.D/LAW/06       </t>
  </si>
  <si>
    <t xml:space="preserve">22/Ph.D/MGM/01 </t>
  </si>
  <si>
    <t xml:space="preserve">22/Ph.D/MGM/02 </t>
  </si>
  <si>
    <t xml:space="preserve">22/Ph.D/MGM/03 </t>
  </si>
  <si>
    <t xml:space="preserve">22/Ph.D/MGM/04 </t>
  </si>
  <si>
    <t>DILLI RAM CHHETRI</t>
  </si>
  <si>
    <t>Arithmetical Structures and Laplacian of Some Simplicial Complexes</t>
  </si>
  <si>
    <t>YADHAV SHARMA</t>
  </si>
  <si>
    <t>The Impact of Maestro Shyamal Bose's Drumming Legacy on Kolkata's Tabla Heritage</t>
  </si>
  <si>
    <t>DHANANJAY RAY</t>
  </si>
  <si>
    <t>Musicological Study on Indigenous Percussion Instruments of Lower Assam and North Bengal with special reference to 'Deshi Dhol' of rajbanshis</t>
  </si>
  <si>
    <t>Dr. Jayanta Kumar Barman</t>
  </si>
  <si>
    <t>KESHAV TOLANGI SARKI</t>
  </si>
  <si>
    <t>Ritualist and Shamanistic Drumming Practices in Eastern Himalayas: With Special Reference to Darjeeling and Sikkim</t>
  </si>
  <si>
    <t>DIBYA JYOTI BARAILY</t>
  </si>
  <si>
    <t>Socio=economic challenges in Music Industry in Sikkim</t>
  </si>
  <si>
    <t>MD IBRAN</t>
  </si>
  <si>
    <t>NAWRAJ CHHETRI</t>
  </si>
  <si>
    <t>Bharatiya Nepali Abhilekhko Bhashik Adhyayan</t>
  </si>
  <si>
    <t>GAYATRI THAPA</t>
  </si>
  <si>
    <t>Aadhunik Nepali Natakko Shilpagat Adhyayan</t>
  </si>
  <si>
    <t>MEN PRASAD SHARMA</t>
  </si>
  <si>
    <t>Nepali Kathama Chitrit Bal Hinsako Adhyayan</t>
  </si>
  <si>
    <t>NARBADA MANGER</t>
  </si>
  <si>
    <t>Rashtra Nirmanka Sandarbhama Indra Bahadur Raika Aakhyanko Adhyayan</t>
  </si>
  <si>
    <t>BIJAY MOKTAN</t>
  </si>
  <si>
    <t>Aadhunik Nepali Kathama Sanskritik Paristhitikiko Adhyayan</t>
  </si>
  <si>
    <t>PRITAM GHATANI</t>
  </si>
  <si>
    <t>NISHA CHETTRI</t>
  </si>
  <si>
    <t>Fencing, Displacement and Human Security Along India-Bangladesh Borderland: A Study of Assam</t>
  </si>
  <si>
    <t>PHARMACY (HPI)</t>
  </si>
  <si>
    <t>SAFAL SHARMA</t>
  </si>
  <si>
    <t>In vitro evaluation of cytotoxic and apoptotic activities of aerial part of Oxalis triangularis A. St.-Hil for management of colorectal cancer</t>
  </si>
  <si>
    <t>Dr. N.R. Bhuyan</t>
  </si>
  <si>
    <t>SHREETAMA ROY</t>
  </si>
  <si>
    <t>Assessment of cytotoxic potential of Acacia sinuata (Lour.) Merr. pods against human breast cancer</t>
  </si>
  <si>
    <t>Dr. Jyochhana Priya Mohanty</t>
  </si>
  <si>
    <t>MANI KUMAR CHETTRI</t>
  </si>
  <si>
    <t>Numerical Study of Nonlinear Plasma Phenomena in the Heliosphere</t>
  </si>
  <si>
    <t>Dr. Hemam Dinesh Singh</t>
  </si>
  <si>
    <t>ALISHA GURUNG</t>
  </si>
  <si>
    <t>Application of Gauge Gravity Duality in some Condensed Matter Systems</t>
  </si>
  <si>
    <t>Dr. Subir Mukhopadhyay / Dr. Nishal Rai, SRM University</t>
  </si>
  <si>
    <t>AMIR PRADHAN</t>
  </si>
  <si>
    <t>Modification of wettability of the surface using laser induced periodic structure: Investigation through coffee ring effect</t>
  </si>
  <si>
    <t>SAMIR MANGER</t>
  </si>
  <si>
    <t>Efficient Exchange Energy Approximations for Density Functional Theory: Technique and Applicatons</t>
  </si>
  <si>
    <t>BISHWARUP SAHA</t>
  </si>
  <si>
    <t>22/Ph.D/PSC/01 29.11.2023</t>
  </si>
  <si>
    <t>Liberal International Economic Order and the Global North-South Debate</t>
  </si>
  <si>
    <t>Dr. Amit Kumar Gupta / Prof. Durga Prasad Chhetri</t>
  </si>
  <si>
    <t>PALMU BHUTIA</t>
  </si>
  <si>
    <t>22/Ph.D/PSC/02 29.11.2023</t>
  </si>
  <si>
    <t>Civil Society and the State in Contemporary Discourse: A Study of Sikkim</t>
  </si>
  <si>
    <t>Prof. Durga Prasad Chhetri</t>
  </si>
  <si>
    <t>ANSHU SHARMA</t>
  </si>
  <si>
    <t>Psycho-Social Attributes of Substance -Use Disorders among Male Street Children of Delhi</t>
  </si>
  <si>
    <t>Prof. Satyananda Panda</t>
  </si>
  <si>
    <t>JEWALE APON</t>
  </si>
  <si>
    <t>Child and Parent Characteristics as Predictors of Feeding Problems in Children with Autism Spectrum Disorder in North - East India.</t>
  </si>
  <si>
    <t>Dr. Sumnima Rai</t>
  </si>
  <si>
    <t>NIRMITASHA BORA</t>
  </si>
  <si>
    <t>Psychosocial Predictors of Mental Health and Quality of Life among Caregivers of Individuals with Schizophrenia</t>
  </si>
  <si>
    <t>YANKEELA BHUTIA</t>
  </si>
  <si>
    <t>Continuity n Change in Food Culture of Sikkim: A Sociological Study</t>
  </si>
  <si>
    <t>MUKUNDA ANUJ SHARMA</t>
  </si>
  <si>
    <t>NEERA RAWAT</t>
  </si>
  <si>
    <t>Odonate communities along rural-urban gradient in Sikkim Himalaya: Diversity, trait composition and genetic variation</t>
  </si>
  <si>
    <t>RABINA MOTHEY</t>
  </si>
  <si>
    <t>Breeding biology, distribution and phylogenetic relationship of fossorial snake genus Trachischium (Gunther, 1858) in Sikkim-Darjeeling Himalaya</t>
  </si>
  <si>
    <t>Dr. Basundhara Chettri</t>
  </si>
  <si>
    <t xml:space="preserve">22/Ph.D/MAT/01  </t>
  </si>
  <si>
    <t xml:space="preserve">22/Ph.D/MUS/02  </t>
  </si>
  <si>
    <t>20.07.2022</t>
  </si>
  <si>
    <t xml:space="preserve">22/Ph.D/MUS/03  </t>
  </si>
  <si>
    <t xml:space="preserve">22/Ph.D/MUS/04  </t>
  </si>
  <si>
    <t xml:space="preserve">22/Ph.D/MUS/05  </t>
  </si>
  <si>
    <t xml:space="preserve">22/Ph.D/MUS/01  </t>
  </si>
  <si>
    <t xml:space="preserve">Theatrical Components in the Folk Music and Dance Performances of Bihar </t>
  </si>
  <si>
    <t>Bharatiya Nepali Nariduvara Likhit Nepali Upanyasharuko Bhashik Adhyayan</t>
  </si>
  <si>
    <t xml:space="preserve">22/Ph.D/NEP/01  </t>
  </si>
  <si>
    <t xml:space="preserve">22/Ph.D/NEP/02  </t>
  </si>
  <si>
    <t xml:space="preserve">22/Ph.D/NEP/03  </t>
  </si>
  <si>
    <t xml:space="preserve">22/Ph.D/NEP/04  </t>
  </si>
  <si>
    <t xml:space="preserve">22/Ph.D/NEP/05  </t>
  </si>
  <si>
    <t xml:space="preserve">22/Ph.D/NEP/06  </t>
  </si>
  <si>
    <t xml:space="preserve">22/Ph.D/PCM/01  </t>
  </si>
  <si>
    <t xml:space="preserve">22/Ph.D/ PHM/01 </t>
  </si>
  <si>
    <t xml:space="preserve">22/Ph.D/ PHM/02 </t>
  </si>
  <si>
    <t xml:space="preserve">22/Ph.D/ PHY/01 </t>
  </si>
  <si>
    <t xml:space="preserve">22/Ph.D/ PHY/02 </t>
  </si>
  <si>
    <t>24.11.2023</t>
  </si>
  <si>
    <t xml:space="preserve">22/Ph.D/ PHY/03 </t>
  </si>
  <si>
    <t>22/Ph.D/ PHY/04</t>
  </si>
  <si>
    <t>22/Ph.D/PSY/01</t>
  </si>
  <si>
    <t xml:space="preserve"> 25.07.2023</t>
  </si>
  <si>
    <t xml:space="preserve">22/Ph.D/PSY/02 </t>
  </si>
  <si>
    <t xml:space="preserve">22/Ph.D/PSY/03 </t>
  </si>
  <si>
    <t xml:space="preserve">22/Ph.D/SOC/01                 </t>
  </si>
  <si>
    <t xml:space="preserve"> 07.08.2023</t>
  </si>
  <si>
    <t xml:space="preserve">22/Ph.D/ZOO/01 </t>
  </si>
  <si>
    <t>23.11.2023</t>
  </si>
  <si>
    <t xml:space="preserve">22/Ph.D/ZOO/02   </t>
  </si>
  <si>
    <t>Prof. Bhoj Kumar Acharya / Dr. K.A. Subramanian, Scienctist E, ZSI, Chennai</t>
  </si>
  <si>
    <t>Dr. Bisu Singh / Dr. Lokesh Deb, Scientist D, (Pharmacology), IBSD, Gangtok</t>
  </si>
  <si>
    <t xml:space="preserve">22/Ph.D/ZOO/03 </t>
  </si>
  <si>
    <r>
      <t xml:space="preserve">Evaluation of anti-diabetic activity of rhizome extract of </t>
    </r>
    <r>
      <rPr>
        <i/>
        <sz val="9"/>
        <color theme="1"/>
        <rFont val="Times New Roman"/>
        <family val="1"/>
      </rPr>
      <t>Panax sokpayensis</t>
    </r>
    <r>
      <rPr>
        <sz val="9"/>
        <color theme="1"/>
        <rFont val="Times New Roman"/>
        <family val="1"/>
      </rPr>
      <t xml:space="preserve"> Sharma &amp; Pandit in high-fat diet and streptozotocin induced type-2 diabetic rats</t>
    </r>
  </si>
  <si>
    <t>SAMNIM LEPCHA</t>
  </si>
  <si>
    <t>Traditional Ecological Knowledge and Forest Edibles among the Lepchas of Sikkim</t>
  </si>
  <si>
    <t>Dr. James V. Haokip</t>
  </si>
  <si>
    <t>Bio-Cultural Study of Tuberculosis in Sikkim, India</t>
  </si>
  <si>
    <t>AYUSHI NIROLA</t>
  </si>
  <si>
    <t>Ethnographic Perspectives on Transition of Urban Spaces in Gangtok</t>
  </si>
  <si>
    <t>YOGEL LEPCHA</t>
  </si>
  <si>
    <t>Food Culture of Lepchas in Mangan, Kalimpong and Darjeeling</t>
  </si>
  <si>
    <t>CHOLAMOO LEPCHA</t>
  </si>
  <si>
    <t>Bio-Cultural Study on Menstrual Health and Hygienic Practices among the Lepcha adolescents of Sikkim</t>
  </si>
  <si>
    <t>BISHWAJIT DEBNATH</t>
  </si>
  <si>
    <t>Simulation and theoretical studies of thermodynamic, magnetic, and electronic properties of 2D materials</t>
  </si>
  <si>
    <t>DEBASISH BORAH</t>
  </si>
  <si>
    <t>Lead Free Halide Perovskites: Synthesis, Characterisation and Photocatalytic Applications</t>
  </si>
  <si>
    <t>Dr. Sudarsan Tamang / Dr. Anand Pariyar</t>
  </si>
  <si>
    <t>TUSHAR SHARMA BANSTOLA</t>
  </si>
  <si>
    <t>Targeted synthesis of cyclic biologically important natural product and development of relevant novel synthetic methodologies</t>
  </si>
  <si>
    <t>NAYAN GURUNG</t>
  </si>
  <si>
    <t>Synthesis and Characterization of Novel Schiff's Base complexes-Spectroscopic Investigationsand Evaluation of biological Activities</t>
  </si>
  <si>
    <t>DEEKI DOLMA</t>
  </si>
  <si>
    <t>An Empirical Stuidy of Socio-economic macro factors affecting investment amongst Women Self-help Groups of India: With special reference to Sikkim</t>
  </si>
  <si>
    <t>KIRAN SHARMA</t>
  </si>
  <si>
    <t>Measurement of Turbulence in the national Stock Exchange of India using theories of Fluid Dynamics</t>
  </si>
  <si>
    <t>Prof. Abhijit Dutta / Dr. Rupak Mukherjee, asst. Prof, Deptt. of Physics, SU</t>
  </si>
  <si>
    <t>RINCHEN DOMA BHUTIA</t>
  </si>
  <si>
    <t>The Causal Chain Effect of Emotional Labour, Heightened Emotion and Self Efficacy Among Frontline Professionals: Cognitive Skills as a Mediator</t>
  </si>
  <si>
    <t>NIMA LAMU TAMANG</t>
  </si>
  <si>
    <t>23/Ph.D/CPA/01   26.06.2024</t>
  </si>
  <si>
    <t>Digital Image Segmentation Techniques using Metaheuristic Approach</t>
  </si>
  <si>
    <t>Dr. Rebika Rai / Dr. Krishna Gopal Dhal, Asst. Prof., Midnapore College, West Bengal</t>
  </si>
  <si>
    <t>PARTHA PRATIM RAY</t>
  </si>
  <si>
    <t>23/Ph.D/CPA/02   26.06.2024</t>
  </si>
  <si>
    <t>Enabling Large Language Model on Resource-Constrained Edge: A Multi-Faceted Approach</t>
  </si>
  <si>
    <t>BHASKAR JIT BORAH</t>
  </si>
  <si>
    <t>Effective Semantic Segmentation of 3D Point Clouds Using Deep Learning Methods</t>
  </si>
  <si>
    <t>Prof. Swarup Roy</t>
  </si>
  <si>
    <t>RIGZEN TASHI SHERPA</t>
  </si>
  <si>
    <t>Government Support Entrepreneurship and Economic Growth: A Study in Sikkim</t>
  </si>
  <si>
    <t>YANGKIT DOMA LEPCHA</t>
  </si>
  <si>
    <t>Learning Poverty in the Schools of Sikkim: Dimensions and Determinants</t>
  </si>
  <si>
    <t>BINITA PRADHAN</t>
  </si>
  <si>
    <t>Climate Change Awareness and Psychological Wellbeing among the Higher Secondary School Students of Bhutan</t>
  </si>
  <si>
    <t>BOBILA BHUTIA</t>
  </si>
  <si>
    <t>Ecofeminist Perspective and Sustainable Behaviour among Undergraduate Students of Sikkim</t>
  </si>
  <si>
    <t>NANDINI BARMAN</t>
  </si>
  <si>
    <t>Social Support and Well-being among Adolescent Students of Nagaon District in Assam</t>
  </si>
  <si>
    <t>DHANANJOY MAHALDAR</t>
  </si>
  <si>
    <t>Contemporizing Malda's Gambhira: Politics of Representation, Performance and Performativity</t>
  </si>
  <si>
    <t>HIMANGSHU RAJ BORAH</t>
  </si>
  <si>
    <t>Exploring Gender Dynamics in Assam's Ankiya Naat Theatre</t>
  </si>
  <si>
    <t>PRIYANKA SHARMA</t>
  </si>
  <si>
    <t>Interrogating the Representation of the Fat Female Body: A Study of Select Contemporary Texts</t>
  </si>
  <si>
    <t>TENZIN NYIMA BHUTIA</t>
  </si>
  <si>
    <t>Narratives of Folk Belief: A Study of Scriptures, Sculptures and Scrolls of Tibetan Buddhist Traditions of Sikkim</t>
  </si>
  <si>
    <t>RUPMALIN TERONPI</t>
  </si>
  <si>
    <t>Rural Tourism and Sustainable Livelihood inn Karbi Anglong region, Assam</t>
  </si>
  <si>
    <t>Dr. E. Ishwarjit Singh</t>
  </si>
  <si>
    <t>SANKAR ORAON</t>
  </si>
  <si>
    <t>Assessment and Determinants of Nutritional Levels among Under-five children in Selected Tea Gardens of North Bengal</t>
  </si>
  <si>
    <t>SATHI NANDI</t>
  </si>
  <si>
    <t>Status of Women in the Handloom Industry: A Study on Kamrup Rural District, Assam</t>
  </si>
  <si>
    <t>MD NAWAJ SARIF</t>
  </si>
  <si>
    <t>Fluvial Processes in the Balason and Mahananda Watersheds of Darjeeling and Jalpaiguri District, West Bengal</t>
  </si>
  <si>
    <t>ANKITA ROY</t>
  </si>
  <si>
    <t>Chemical Speciation and Mass-Size Distribution of Aerosols in the High Altitude Yumthang Valley, Sikkim Himalaya</t>
  </si>
  <si>
    <t>SRUTAKIRTI SAIKIA</t>
  </si>
  <si>
    <t>Sedimentological Studies of Landforms Developed in Response to Sea Level Change and Coastal Processes along Odisha Coast, India</t>
  </si>
  <si>
    <t>Dr. Ananda Ganpati Badekar</t>
  </si>
  <si>
    <t>PEMA CHODEN SHERPA</t>
  </si>
  <si>
    <t>Human-Animal Relationship in Early Buddhist Texts</t>
  </si>
  <si>
    <t>KRISHNA DAHAL</t>
  </si>
  <si>
    <t>The Khas Community of Darjeeling Hills: A Socio-Cultural Study (1835-1947)</t>
  </si>
  <si>
    <t>Prof. Veenu Pant</t>
  </si>
  <si>
    <t>LAKI DEM BHUTIA</t>
  </si>
  <si>
    <t>SUSMITA MANGER</t>
  </si>
  <si>
    <t>TRIVANA NAMOIJAM</t>
  </si>
  <si>
    <t>Effect of storage on the biochemical and microbial properties of artisanal lime pickle</t>
  </si>
  <si>
    <t>PALZOR TAMANG</t>
  </si>
  <si>
    <t>Postcolonial Music and Resistance: A Study of Bob Marley's Music in International Relations</t>
  </si>
  <si>
    <t>Dr. Ph. Newton Singh</t>
  </si>
  <si>
    <t>UJJAL DAS</t>
  </si>
  <si>
    <t>Gender and Water Insecurity in the Brahmaputra river Basin: A Study of India and Bangladesh</t>
  </si>
  <si>
    <t>Dr. Maheema Rai</t>
  </si>
  <si>
    <t>OMNI TIWARI</t>
  </si>
  <si>
    <t>Rehabilitation of Juvenile Offenders in India: A Socio-Legal Study with Special Reference to the Union Territory of Delhi</t>
  </si>
  <si>
    <t>ABHISHEK KUMAR RAI</t>
  </si>
  <si>
    <t>A Critical Analysis of Laws Relating to Electoral Integrity with Special Reference to Crime and Corruption</t>
  </si>
  <si>
    <t>SANCHARI BISWAS</t>
  </si>
  <si>
    <t>Hindu Women's Inheritance Rights in Agricultural Property: A Study of the State of Uttar Pradesh</t>
  </si>
  <si>
    <t>SATISH KHARWAR</t>
  </si>
  <si>
    <t>Sexual Bullying of Non-Heterosexuals in India: A Socio-Legal Study</t>
  </si>
  <si>
    <t>SAMARPAN GURUNG</t>
  </si>
  <si>
    <t>Sexual Harassment in Higher Educational Institutions in India: A Study of the State of Sikkim</t>
  </si>
  <si>
    <t>Dr. Pramita Gurung</t>
  </si>
  <si>
    <t>PARESH SHAW</t>
  </si>
  <si>
    <t>A Study of Investigation and Prosecutiion of Cyber-Crime in India</t>
  </si>
  <si>
    <t>SANDEEP RAI</t>
  </si>
  <si>
    <t>Sexual Abuse of Children in India: A Study with Special Reference to the State of Sikkim</t>
  </si>
  <si>
    <t>SAMRIDHI CHETTRI</t>
  </si>
  <si>
    <t>The Law of Geographical Indications in India: A Case Study of Darjeeling Tea</t>
  </si>
  <si>
    <t>AVANEESH DWIVEDI</t>
  </si>
  <si>
    <t>Prevention and Control of Cyber Bullying in India: A Study with Special Reference to Higher Educaiton Institutions</t>
  </si>
  <si>
    <t>INDRA SAPKOTA</t>
  </si>
  <si>
    <t>Content Generated by Artificial Intellegence and the Regime of Copyright: An Explorative Study</t>
  </si>
  <si>
    <t>ALLIED CHRISTOPHER TASHO LEPCHA</t>
  </si>
  <si>
    <t>Public readiness towards adoption of solar energy pruducts in Sikkim</t>
  </si>
  <si>
    <t>Dr. Rachana Rai</t>
  </si>
  <si>
    <t>RAM PRASAD NEPAL</t>
  </si>
  <si>
    <t>Attainment of sustainable development goal-4 in Sikkim: A study on secondary and tertiary education</t>
  </si>
  <si>
    <t>AMJAD HUSSAIN</t>
  </si>
  <si>
    <t>An Ethnonarrative Inquiry into Myth and Rituals of Tusu Festival among the Kudmi Community of Jharkhand</t>
  </si>
  <si>
    <t>Dr. Niharika Buragohain</t>
  </si>
  <si>
    <t>ARPAN SHARMA</t>
  </si>
  <si>
    <t>Characterisation and cohomology of Relative Difference Lie Superalgebra</t>
  </si>
  <si>
    <t>Dr. Raj Bhawan Yadav</t>
  </si>
  <si>
    <t>AAKRITI RAI</t>
  </si>
  <si>
    <t>CHIRANTAN SAHA</t>
  </si>
  <si>
    <t>Microbial diversity and physico-chemical properties of glacier ice-core samples of North Sikkim</t>
  </si>
  <si>
    <t>PRABAL KHESONG RAI</t>
  </si>
  <si>
    <t>SAYANTAN SAHA</t>
  </si>
  <si>
    <t>ANSHU PATHAK</t>
  </si>
  <si>
    <t>Dr. Bilambita Banisudha</t>
  </si>
  <si>
    <t>REMANTI RAI</t>
  </si>
  <si>
    <t>Exploring the Musical Legacy of Shanti Thatal: A Study of her Compositions in Nepali Aadhunik Sangeet</t>
  </si>
  <si>
    <t>RIYA ROY</t>
  </si>
  <si>
    <t>Ethnomusicological Study of the Chukri Art Form of Selected Districts of North Bengal</t>
  </si>
  <si>
    <t>Dr. Jayant Kr. Barman</t>
  </si>
  <si>
    <t>SNEHSHREE THAPA</t>
  </si>
  <si>
    <t>Nepali Contemporary Music in the Darjeeling Hills and Terai: A Post Independence Discourse</t>
  </si>
  <si>
    <t>ASHIKA SUNUWAR</t>
  </si>
  <si>
    <t>Sunuvāra Bhāsāko Bhāsika Adhyayana</t>
  </si>
  <si>
    <t>PRITIKA SUNDAS</t>
  </si>
  <si>
    <t>Sikkimakā Nepâlī Loka Gītako Adhyayana</t>
  </si>
  <si>
    <t>Dr. Balaram Pandey</t>
  </si>
  <si>
    <t>SABINA RANA</t>
  </si>
  <si>
    <t>Sikkimako Magara Samskrti ani Loka Itihasako Adhyayana</t>
  </si>
  <si>
    <t>SHREYA TAMANG</t>
  </si>
  <si>
    <t>Impact of the 2015 Land Boundary Agreement on the Former Enclave Dwellers of Cooch Behar in West Bengal</t>
  </si>
  <si>
    <t>SITUSHNA RAI</t>
  </si>
  <si>
    <t>GYANENDRA CHHETRI</t>
  </si>
  <si>
    <t>Madhesi Movement in Nepal: Identity and Conflict</t>
  </si>
  <si>
    <t>Dr. Rakesh K. Yadav</t>
  </si>
  <si>
    <t>UMESH SUBBA</t>
  </si>
  <si>
    <t>Exploring Natural Surfactants: An Analysis of Surface Properties, Coffee Drop Suppression and Dynamics via Light Scattering</t>
  </si>
  <si>
    <t>Dr. Amitabha Bhattacharyya / Dr. Ambika Pradhan, Asst. Prof, Deptt. of Physics, SRM University, Sikkim</t>
  </si>
  <si>
    <t>SUBHAM SINGH</t>
  </si>
  <si>
    <t>Caste Dynamics in Darjeeling Hills: The Question of Social Inclusion of Scheduled Castes in the Nepali Society</t>
  </si>
  <si>
    <t xml:space="preserve">Dr. K. Indira </t>
  </si>
  <si>
    <t>SUBECHA CHETTRI</t>
  </si>
  <si>
    <t>Impact of Traditional Craftsmanship on Tourism in Kalimpong District of West Bengal</t>
  </si>
  <si>
    <t>PRIMILA NEOPANEY</t>
  </si>
  <si>
    <t>SHIWANGI RAI</t>
  </si>
  <si>
    <t>Understanding the anthelmintic activity of select traditionally used medicinal plants from Sikkim Himalaya</t>
  </si>
  <si>
    <t>Dr. Sudeep Ghatani / Dr. Bisu Singh</t>
  </si>
  <si>
    <t>SUBODH CHETTRI</t>
  </si>
  <si>
    <t xml:space="preserve">23/Ph.D/ANT/01  </t>
  </si>
  <si>
    <t xml:space="preserve">23/Ph.D/ANT/03  </t>
  </si>
  <si>
    <t>24.06.2024</t>
  </si>
  <si>
    <t xml:space="preserve">23/Ph.D/ANT/02  </t>
  </si>
  <si>
    <t xml:space="preserve">23/Ph.D/ANT/04  </t>
  </si>
  <si>
    <t xml:space="preserve">23/Ph.D/ANT/05  </t>
  </si>
  <si>
    <t xml:space="preserve">Non-NET </t>
  </si>
  <si>
    <t xml:space="preserve">23/Ph.D/CHM/01  </t>
  </si>
  <si>
    <t xml:space="preserve"> 26.06.2024</t>
  </si>
  <si>
    <t xml:space="preserve">23/Ph.D/CHM/02   </t>
  </si>
  <si>
    <t xml:space="preserve">23/Ph.D/CHM/03   </t>
  </si>
  <si>
    <t xml:space="preserve">23/Ph.D/CHM/04   </t>
  </si>
  <si>
    <t xml:space="preserve">23/PhD/COM/01            </t>
  </si>
  <si>
    <t xml:space="preserve">23/PhD/COM/02          </t>
  </si>
  <si>
    <t xml:space="preserve">23/PhD/COM/03            </t>
  </si>
  <si>
    <t>26.06.2024</t>
  </si>
  <si>
    <t xml:space="preserve">23/Ph.D/CPA/03   </t>
  </si>
  <si>
    <t>27.11.2024</t>
  </si>
  <si>
    <t xml:space="preserve">23/Ph.D/ECO/01   </t>
  </si>
  <si>
    <t>29.11.2024</t>
  </si>
  <si>
    <t xml:space="preserve">23/Ph.D/ECO/02   </t>
  </si>
  <si>
    <t xml:space="preserve">23/Ph.D/EDN/01 </t>
  </si>
  <si>
    <t xml:space="preserve">23/Ph.D/EDN/03 </t>
  </si>
  <si>
    <t>28.11.2024</t>
  </si>
  <si>
    <t xml:space="preserve">23/Ph.D/EDN/02 </t>
  </si>
  <si>
    <t xml:space="preserve">23/Ph.D/ENG/01  </t>
  </si>
  <si>
    <t>01.07.2024</t>
  </si>
  <si>
    <t xml:space="preserve">23/Ph.D/ENG/02  </t>
  </si>
  <si>
    <t xml:space="preserve">23/Ph.D/ENG/03  </t>
  </si>
  <si>
    <t xml:space="preserve">23/Ph.D/ENG/04  </t>
  </si>
  <si>
    <t xml:space="preserve">23/Ph.D/GOG/01 </t>
  </si>
  <si>
    <t xml:space="preserve">23/Ph.D/GOG/02 </t>
  </si>
  <si>
    <t xml:space="preserve">23/Ph.D/GOG/03 </t>
  </si>
  <si>
    <t xml:space="preserve">23/Ph.D/GOG/04 </t>
  </si>
  <si>
    <t xml:space="preserve">23/Ph.D/GEO/01 </t>
  </si>
  <si>
    <t xml:space="preserve">23/Ph.D/GEO/02 </t>
  </si>
  <si>
    <t>Dr. Rakesh Kumar Ranjan, / Dr. Alok Kumar Pandey, Asst. Prof., Deptt of ENVS, Deshbandu Colege, DU</t>
  </si>
  <si>
    <t xml:space="preserve">23/Ph.D/HIS/01  </t>
  </si>
  <si>
    <t>28.06.2024</t>
  </si>
  <si>
    <t xml:space="preserve">23/Ph.D/HIS/02 </t>
  </si>
  <si>
    <t xml:space="preserve">23/Ph.D/HOR/01 </t>
  </si>
  <si>
    <t>26.11.2024</t>
  </si>
  <si>
    <t xml:space="preserve">23/Ph.D/HOR/02 </t>
  </si>
  <si>
    <t xml:space="preserve">23/Ph.D/HOR/03 </t>
  </si>
  <si>
    <r>
      <t>Studies on crossability between cultivated varieties of eggplant (</t>
    </r>
    <r>
      <rPr>
        <i/>
        <sz val="9"/>
        <color theme="1"/>
        <rFont val="Times New Roman"/>
        <family val="1"/>
      </rPr>
      <t>Solanum melongena</t>
    </r>
    <r>
      <rPr>
        <sz val="9"/>
        <color theme="1"/>
        <rFont val="Times New Roman"/>
        <family val="1"/>
      </rPr>
      <t xml:space="preserve"> L.) with </t>
    </r>
    <r>
      <rPr>
        <i/>
        <sz val="9"/>
        <color theme="1"/>
        <rFont val="Times New Roman"/>
        <family val="1"/>
      </rPr>
      <t>Solanum torvum</t>
    </r>
    <r>
      <rPr>
        <sz val="9"/>
        <color theme="1"/>
        <rFont val="Times New Roman"/>
        <family val="1"/>
      </rPr>
      <t xml:space="preserve"> Sw.</t>
    </r>
  </si>
  <si>
    <r>
      <rPr>
        <i/>
        <sz val="9"/>
        <color theme="1"/>
        <rFont val="Times New Roman"/>
        <family val="1"/>
      </rPr>
      <t>In vitro</t>
    </r>
    <r>
      <rPr>
        <sz val="9"/>
        <color theme="1"/>
        <rFont val="Times New Roman"/>
        <family val="1"/>
      </rPr>
      <t xml:space="preserve"> production of high-value bioactive compound (s) of </t>
    </r>
    <r>
      <rPr>
        <i/>
        <sz val="9"/>
        <color theme="1"/>
        <rFont val="Times New Roman"/>
        <family val="1"/>
      </rPr>
      <t>Dendrobium nobile</t>
    </r>
    <r>
      <rPr>
        <sz val="9"/>
        <color theme="1"/>
        <rFont val="Times New Roman"/>
        <family val="1"/>
      </rPr>
      <t xml:space="preserve"> Lindl.</t>
    </r>
  </si>
  <si>
    <t>CSIR-NET</t>
  </si>
  <si>
    <t xml:space="preserve">23/Ph.D/INT/01           </t>
  </si>
  <si>
    <t xml:space="preserve">23/Ph.D/INT/02           </t>
  </si>
  <si>
    <t xml:space="preserve">23/Ph.D/LAW/01       </t>
  </si>
  <si>
    <t xml:space="preserve"> 28.06.2024</t>
  </si>
  <si>
    <t xml:space="preserve">23/Ph.D/LAW/10        </t>
  </si>
  <si>
    <t xml:space="preserve">23/Ph.D/LAW/09       </t>
  </si>
  <si>
    <t xml:space="preserve">23/Ph.D/LAW/08      </t>
  </si>
  <si>
    <t xml:space="preserve">23/Ph.D/LAW/07    </t>
  </si>
  <si>
    <t xml:space="preserve">23/Ph.D/LAW/06        </t>
  </si>
  <si>
    <t xml:space="preserve">23/Ph.D/LAW/05      </t>
  </si>
  <si>
    <t xml:space="preserve">23/Ph.D/LAW/04      </t>
  </si>
  <si>
    <t xml:space="preserve">23/Ph.D/LAW/03       </t>
  </si>
  <si>
    <t xml:space="preserve">23/Ph.D/LAW/02      </t>
  </si>
  <si>
    <t xml:space="preserve">23/Ph.D/MGM/01 </t>
  </si>
  <si>
    <t xml:space="preserve">23/Ph.D/MGM/02 </t>
  </si>
  <si>
    <t xml:space="preserve">23/Ph.D/MCM/01            </t>
  </si>
  <si>
    <t xml:space="preserve">23/Ph.D/MAT/01  </t>
  </si>
  <si>
    <t xml:space="preserve">23/Ph.D/MCB/01 </t>
  </si>
  <si>
    <t>25.06.2024</t>
  </si>
  <si>
    <t xml:space="preserve">23/Ph.D/MCB/02 </t>
  </si>
  <si>
    <t xml:space="preserve">23/Ph.D/MCB/03 </t>
  </si>
  <si>
    <t xml:space="preserve">23/Ph.D/MCB/04 </t>
  </si>
  <si>
    <r>
      <t xml:space="preserve">Safety assessment and functional properties of Probiotic </t>
    </r>
    <r>
      <rPr>
        <i/>
        <sz val="9"/>
        <color theme="1"/>
        <rFont val="Times New Roman"/>
        <family val="1"/>
      </rPr>
      <t>Levilactobacillus brevis</t>
    </r>
    <r>
      <rPr>
        <sz val="9"/>
        <color theme="1"/>
        <rFont val="Times New Roman"/>
        <family val="1"/>
      </rPr>
      <t xml:space="preserve"> AcCh91 for development of a probiotic starter culture</t>
    </r>
  </si>
  <si>
    <r>
      <t xml:space="preserve">Fermentation dynamics of </t>
    </r>
    <r>
      <rPr>
        <i/>
        <sz val="9"/>
        <color theme="1"/>
        <rFont val="Times New Roman"/>
        <family val="1"/>
      </rPr>
      <t>Gundruk</t>
    </r>
    <r>
      <rPr>
        <sz val="9"/>
        <color theme="1"/>
        <rFont val="Times New Roman"/>
        <family val="1"/>
      </rPr>
      <t>, a fermented vegetable product of eastern Himalaya</t>
    </r>
  </si>
  <si>
    <r>
      <t xml:space="preserve">Safety assessment, transcriptome, and proteome of </t>
    </r>
    <r>
      <rPr>
        <i/>
        <sz val="9"/>
        <color theme="1"/>
        <rFont val="Times New Roman"/>
        <family val="1"/>
      </rPr>
      <t xml:space="preserve">Bacillus subtilis </t>
    </r>
    <r>
      <rPr>
        <sz val="9"/>
        <color theme="1"/>
        <rFont val="Times New Roman"/>
        <family val="1"/>
      </rPr>
      <t>Tamang strain for starter culture development</t>
    </r>
  </si>
  <si>
    <t xml:space="preserve">23/Ph.D/MUS/01 </t>
  </si>
  <si>
    <t xml:space="preserve"> 27.06.2024</t>
  </si>
  <si>
    <t xml:space="preserve">23/Ph.D/MUS/02  </t>
  </si>
  <si>
    <t xml:space="preserve">23/Ph.D/MUS/03 </t>
  </si>
  <si>
    <t xml:space="preserve">23/Ph.D/MUS/04  </t>
  </si>
  <si>
    <r>
      <t>Cait</t>
    </r>
    <r>
      <rPr>
        <sz val="9"/>
        <color theme="1"/>
        <rFont val="Calibri"/>
        <family val="2"/>
      </rPr>
      <t>ī</t>
    </r>
    <r>
      <rPr>
        <sz val="9"/>
        <color theme="1"/>
        <rFont val="Times New Roman"/>
        <family val="1"/>
      </rPr>
      <t xml:space="preserve"> of North Indian Music: A Critical Study of the Bandish and Performance</t>
    </r>
  </si>
  <si>
    <t xml:space="preserve">23/Ph.D/NEP/01  </t>
  </si>
  <si>
    <t xml:space="preserve">23/Ph.D/NEP/02  </t>
  </si>
  <si>
    <t xml:space="preserve">23/Ph.D/NEP/03  </t>
  </si>
  <si>
    <t xml:space="preserve">23/Ph.D/PCM/01  </t>
  </si>
  <si>
    <t xml:space="preserve">23/Ph.D/PCM/03  </t>
  </si>
  <si>
    <r>
      <t xml:space="preserve">Traditional Conflict Resolution Mechanisms in Tribal Communities: A Study of </t>
    </r>
    <r>
      <rPr>
        <i/>
        <sz val="9"/>
        <color theme="1"/>
        <rFont val="Times New Roman"/>
        <family val="1"/>
      </rPr>
      <t>Dorbar Shnong</t>
    </r>
    <r>
      <rPr>
        <sz val="9"/>
        <color theme="1"/>
        <rFont val="Times New Roman"/>
        <family val="1"/>
      </rPr>
      <t xml:space="preserve"> in Meghalaya</t>
    </r>
  </si>
  <si>
    <t xml:space="preserve">23/Ph.D/PCM/02 </t>
  </si>
  <si>
    <t xml:space="preserve">23/Ph.D/ PHY/01 </t>
  </si>
  <si>
    <t xml:space="preserve">23/Ph.D/SOC/01                  </t>
  </si>
  <si>
    <t xml:space="preserve">23/Ph.D/TOR/01 </t>
  </si>
  <si>
    <t xml:space="preserve">23/Ph.D/ZOO/01 </t>
  </si>
  <si>
    <t xml:space="preserve">23/Ph.D/ZOO/02 </t>
  </si>
  <si>
    <t xml:space="preserve">23/Ph.D/ZOO/03 </t>
  </si>
  <si>
    <r>
      <t xml:space="preserve">Distribution, life history traits, and phylogeography of butterflies under genus </t>
    </r>
    <r>
      <rPr>
        <i/>
        <sz val="9"/>
        <color theme="1"/>
        <rFont val="Times New Roman"/>
        <family val="1"/>
      </rPr>
      <t>Lethe</t>
    </r>
    <r>
      <rPr>
        <sz val="9"/>
        <color theme="1"/>
        <rFont val="Times New Roman"/>
        <family val="1"/>
      </rPr>
      <t xml:space="preserve"> (Hubner, 1819) in Sikkim Himalaya</t>
    </r>
  </si>
  <si>
    <r>
      <t xml:space="preserve">Evaluation of </t>
    </r>
    <r>
      <rPr>
        <i/>
        <sz val="9"/>
        <color theme="1"/>
        <rFont val="Times New Roman"/>
        <family val="1"/>
      </rPr>
      <t>in vitro</t>
    </r>
    <r>
      <rPr>
        <sz val="9"/>
        <color theme="1"/>
        <rFont val="Times New Roman"/>
        <family val="1"/>
      </rPr>
      <t xml:space="preserve"> and</t>
    </r>
    <r>
      <rPr>
        <i/>
        <sz val="9"/>
        <color theme="1"/>
        <rFont val="Times New Roman"/>
        <family val="1"/>
      </rPr>
      <t xml:space="preserve"> in vivo</t>
    </r>
    <r>
      <rPr>
        <sz val="9"/>
        <color theme="1"/>
        <rFont val="Times New Roman"/>
        <family val="1"/>
      </rPr>
      <t xml:space="preserve"> anti-inflammatory and antioxidant properties of </t>
    </r>
    <r>
      <rPr>
        <i/>
        <sz val="9"/>
        <color theme="1"/>
        <rFont val="Times New Roman"/>
        <family val="1"/>
      </rPr>
      <t>Panax sokpayensis</t>
    </r>
    <r>
      <rPr>
        <sz val="9"/>
        <color theme="1"/>
        <rFont val="Times New Roman"/>
        <family val="1"/>
      </rPr>
      <t xml:space="preserve"> Sharma &amp; Pandit in type 2 diabetic rats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</si>
</sst>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color theme="1"/>
      <name val="Calibri"/>
      <family val="2"/>
      <scheme val="minor"/>
    </font>
    <font>
      <i/>
      <sz val="9"/>
      <color theme="1"/>
      <name val="Times New Roman"/>
      <family val="1"/>
    </font>
    <font>
      <sz val="8"/>
      <color theme="1"/>
      <name val="Times New Roman"/>
      <family val="1"/>
    </font>
    <font>
      <sz val="9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rgb="FFFF0000"/>
      <name val="Calibri"/>
      <family val="2"/>
      <scheme val="minor"/>
    </font>
    <font>
      <sz val="9"/>
      <color rgb="FF000000"/>
      <name val="Times New Roman"/>
      <family val="1"/>
    </font>
    <font>
      <sz val="12"/>
      <name val="Times New Roman"/>
      <family val="1"/>
    </font>
    <font>
      <i/>
      <sz val="11"/>
      <color theme="1"/>
      <name val="Times New Roman"/>
      <family val="1"/>
    </font>
    <font>
      <b/>
      <sz val="9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i/>
      <sz val="9"/>
      <color theme="1"/>
      <name val="Calibri"/>
      <family val="2"/>
      <scheme val="minor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0" fontId="24" fillId="0" borderId="0"/>
    <xf numFmtId="0" fontId="24" fillId="0" borderId="0"/>
  </cellStyleXfs>
  <cellXfs count="267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wrapText="1"/>
    </xf>
    <xf numFmtId="1" fontId="4" fillId="2" borderId="1" xfId="0" applyNumberFormat="1" applyFont="1" applyFill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0" fontId="6" fillId="0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4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4" fillId="2" borderId="1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0" fontId="4" fillId="0" borderId="2" xfId="0" applyFont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9" fillId="0" borderId="2" xfId="0" applyFont="1" applyFill="1" applyBorder="1" applyAlignment="1"/>
    <xf numFmtId="0" fontId="6" fillId="0" borderId="2" xfId="0" applyFont="1" applyFill="1" applyBorder="1"/>
    <xf numFmtId="0" fontId="0" fillId="0" borderId="2" xfId="0" applyBorder="1"/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/>
    </xf>
    <xf numFmtId="0" fontId="11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vertical="center"/>
    </xf>
    <xf numFmtId="1" fontId="4" fillId="2" borderId="1" xfId="0" applyNumberFormat="1" applyFont="1" applyFill="1" applyBorder="1" applyAlignment="1"/>
    <xf numFmtId="0" fontId="6" fillId="2" borderId="1" xfId="0" applyFont="1" applyFill="1" applyBorder="1"/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1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4" xfId="0" applyBorder="1"/>
    <xf numFmtId="0" fontId="4" fillId="0" borderId="2" xfId="0" applyFont="1" applyBorder="1" applyAlignment="1">
      <alignment wrapText="1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/>
    <xf numFmtId="0" fontId="4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17" fillId="2" borderId="1" xfId="0" applyFont="1" applyFill="1" applyBorder="1" applyAlignment="1"/>
    <xf numFmtId="0" fontId="1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1" xfId="0" applyFont="1" applyBorder="1"/>
    <xf numFmtId="0" fontId="11" fillId="0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/>
    <xf numFmtId="0" fontId="11" fillId="0" borderId="1" xfId="0" applyFont="1" applyBorder="1" applyAlignment="1"/>
    <xf numFmtId="0" fontId="9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/>
    <xf numFmtId="0" fontId="11" fillId="0" borderId="1" xfId="0" applyFont="1" applyFill="1" applyBorder="1" applyAlignment="1">
      <alignment wrapText="1"/>
    </xf>
    <xf numFmtId="0" fontId="9" fillId="2" borderId="1" xfId="0" applyFont="1" applyFill="1" applyBorder="1" applyAlignment="1"/>
    <xf numFmtId="0" fontId="11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/>
    <xf numFmtId="0" fontId="11" fillId="0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9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2" xfId="0" applyFont="1" applyBorder="1"/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3" xfId="0" applyFont="1" applyBorder="1"/>
    <xf numFmtId="0" fontId="2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 vertical="center"/>
    </xf>
    <xf numFmtId="0" fontId="26" fillId="0" borderId="1" xfId="1" applyFont="1" applyBorder="1" applyAlignment="1">
      <alignment wrapText="1"/>
    </xf>
    <xf numFmtId="0" fontId="3" fillId="0" borderId="1" xfId="0" applyFont="1" applyBorder="1"/>
    <xf numFmtId="0" fontId="26" fillId="0" borderId="1" xfId="2" applyFont="1" applyBorder="1" applyAlignment="1"/>
    <xf numFmtId="0" fontId="16" fillId="0" borderId="1" xfId="2" applyFont="1" applyBorder="1" applyAlignment="1">
      <alignment vertical="center" wrapText="1"/>
    </xf>
    <xf numFmtId="0" fontId="26" fillId="0" borderId="1" xfId="2" applyFont="1" applyBorder="1" applyAlignment="1">
      <alignment vertical="center" wrapText="1"/>
    </xf>
    <xf numFmtId="0" fontId="26" fillId="0" borderId="1" xfId="3" applyFont="1" applyBorder="1" applyAlignment="1">
      <alignment vertical="center"/>
    </xf>
    <xf numFmtId="0" fontId="26" fillId="0" borderId="1" xfId="3" applyFont="1" applyBorder="1" applyAlignment="1">
      <alignment vertical="center" wrapText="1"/>
    </xf>
    <xf numFmtId="0" fontId="26" fillId="0" borderId="1" xfId="3" applyFont="1" applyFill="1" applyBorder="1" applyAlignment="1">
      <alignment vertical="center" wrapText="1"/>
    </xf>
    <xf numFmtId="0" fontId="26" fillId="0" borderId="1" xfId="1" applyFont="1" applyBorder="1" applyAlignment="1">
      <alignment vertical="center" wrapText="1"/>
    </xf>
    <xf numFmtId="0" fontId="26" fillId="0" borderId="1" xfId="1" applyFont="1" applyBorder="1" applyAlignment="1"/>
    <xf numFmtId="0" fontId="26" fillId="0" borderId="1" xfId="1" applyFont="1" applyBorder="1" applyAlignment="1">
      <alignment vertical="center"/>
    </xf>
    <xf numFmtId="0" fontId="2" fillId="0" borderId="2" xfId="0" applyFont="1" applyBorder="1" applyAlignment="1">
      <alignment vertical="top" wrapText="1"/>
    </xf>
    <xf numFmtId="0" fontId="26" fillId="0" borderId="1" xfId="3" applyFont="1" applyBorder="1" applyAlignment="1"/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6" fillId="0" borderId="2" xfId="1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6" fillId="0" borderId="1" xfId="1" applyFont="1" applyBorder="1" applyAlignment="1">
      <alignment vertical="center"/>
    </xf>
    <xf numFmtId="0" fontId="16" fillId="0" borderId="1" xfId="1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16" fillId="0" borderId="2" xfId="1" applyFont="1" applyBorder="1" applyAlignment="1">
      <alignment vertical="center"/>
    </xf>
    <xf numFmtId="0" fontId="14" fillId="0" borderId="3" xfId="0" applyFont="1" applyBorder="1" applyAlignment="1">
      <alignment vertical="center" wrapText="1"/>
    </xf>
    <xf numFmtId="0" fontId="26" fillId="0" borderId="1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26" fillId="0" borderId="2" xfId="1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wrapText="1"/>
    </xf>
    <xf numFmtId="0" fontId="25" fillId="0" borderId="1" xfId="1" applyFont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</cellXfs>
  <cellStyles count="4">
    <cellStyle name="Normal" xfId="0" builtinId="0"/>
    <cellStyle name="Normal 2" xfId="1" xr:uid="{AEB2DBC9-8973-4173-B4A2-14E0A8D6A5BC}"/>
    <cellStyle name="Normal 3" xfId="2" xr:uid="{602D718F-AF49-4BA8-A559-738E0544A847}"/>
    <cellStyle name="Normal 4" xfId="3" xr:uid="{CB4351D9-4275-4F70-9D5E-D92F0D154586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opLeftCell="A31" workbookViewId="0">
      <selection activeCell="L33" sqref="L33"/>
    </sheetView>
  </sheetViews>
  <sheetFormatPr defaultRowHeight="15" x14ac:dyDescent="0.25"/>
  <cols>
    <col min="1" max="1" width="6.140625" bestFit="1" customWidth="1"/>
    <col min="2" max="2" width="8.85546875" customWidth="1"/>
    <col min="3" max="3" width="13" customWidth="1"/>
    <col min="4" max="4" width="15.140625" customWidth="1"/>
    <col min="5" max="5" width="13.28515625" customWidth="1"/>
    <col min="6" max="6" width="13.42578125" customWidth="1"/>
    <col min="7" max="7" width="14.140625" customWidth="1"/>
    <col min="8" max="8" width="12" customWidth="1"/>
    <col min="9" max="9" width="28.140625" customWidth="1"/>
    <col min="10" max="10" width="13.5703125" customWidth="1"/>
    <col min="11" max="11" width="14.28515625" customWidth="1"/>
    <col min="12" max="12" width="15.140625" bestFit="1" customWidth="1"/>
  </cols>
  <sheetData>
    <row r="1" spans="1:12" s="1" customFormat="1" ht="35.2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36" x14ac:dyDescent="0.25">
      <c r="A2" s="2"/>
      <c r="B2" s="2"/>
      <c r="C2" s="229" t="s">
        <v>12</v>
      </c>
      <c r="D2" s="4" t="s">
        <v>16</v>
      </c>
      <c r="E2" s="5" t="s">
        <v>13</v>
      </c>
      <c r="F2" s="21" t="s">
        <v>66</v>
      </c>
      <c r="G2" s="7" t="s">
        <v>19</v>
      </c>
      <c r="H2" s="6" t="s">
        <v>20</v>
      </c>
      <c r="I2" s="4" t="s">
        <v>25</v>
      </c>
      <c r="J2" s="12" t="s">
        <v>28</v>
      </c>
      <c r="K2" s="2" t="s">
        <v>30</v>
      </c>
      <c r="L2" s="2" t="s">
        <v>31</v>
      </c>
    </row>
    <row r="3" spans="1:12" ht="36" x14ac:dyDescent="0.25">
      <c r="A3" s="2"/>
      <c r="B3" s="2"/>
      <c r="C3" s="229"/>
      <c r="D3" s="4" t="s">
        <v>17</v>
      </c>
      <c r="E3" s="5" t="s">
        <v>14</v>
      </c>
      <c r="F3" s="21" t="s">
        <v>66</v>
      </c>
      <c r="G3" s="7" t="s">
        <v>21</v>
      </c>
      <c r="H3" s="6" t="s">
        <v>22</v>
      </c>
      <c r="I3" s="4" t="s">
        <v>26</v>
      </c>
      <c r="J3" s="12" t="s">
        <v>29</v>
      </c>
      <c r="K3" s="2" t="s">
        <v>30</v>
      </c>
      <c r="L3" s="2" t="s">
        <v>31</v>
      </c>
    </row>
    <row r="4" spans="1:12" ht="24" x14ac:dyDescent="0.25">
      <c r="A4" s="2"/>
      <c r="B4" s="2"/>
      <c r="C4" s="229"/>
      <c r="D4" s="4" t="s">
        <v>18</v>
      </c>
      <c r="E4" s="5" t="s">
        <v>15</v>
      </c>
      <c r="F4" s="21" t="s">
        <v>66</v>
      </c>
      <c r="G4" s="7" t="s">
        <v>23</v>
      </c>
      <c r="H4" s="21" t="s">
        <v>24</v>
      </c>
      <c r="I4" s="8" t="s">
        <v>27</v>
      </c>
      <c r="J4" s="12"/>
      <c r="K4" s="2"/>
      <c r="L4" s="2"/>
    </row>
    <row r="5" spans="1:12" ht="36" x14ac:dyDescent="0.25">
      <c r="A5" s="2"/>
      <c r="B5" s="2"/>
      <c r="C5" s="234" t="s">
        <v>32</v>
      </c>
      <c r="D5" s="8" t="s">
        <v>36</v>
      </c>
      <c r="E5" s="13" t="s">
        <v>33</v>
      </c>
      <c r="F5" s="21" t="s">
        <v>66</v>
      </c>
      <c r="G5" s="15" t="s">
        <v>39</v>
      </c>
      <c r="H5" s="22" t="s">
        <v>40</v>
      </c>
      <c r="I5" s="16" t="s">
        <v>44</v>
      </c>
      <c r="J5" s="14" t="s">
        <v>47</v>
      </c>
      <c r="K5" s="14"/>
      <c r="L5" s="14"/>
    </row>
    <row r="6" spans="1:12" ht="36" x14ac:dyDescent="0.25">
      <c r="A6" s="2"/>
      <c r="B6" s="2"/>
      <c r="C6" s="234"/>
      <c r="D6" s="8" t="s">
        <v>37</v>
      </c>
      <c r="E6" s="13" t="s">
        <v>34</v>
      </c>
      <c r="F6" s="21" t="s">
        <v>66</v>
      </c>
      <c r="G6" s="15" t="s">
        <v>41</v>
      </c>
      <c r="H6" s="22" t="s">
        <v>42</v>
      </c>
      <c r="I6" s="8" t="s">
        <v>46</v>
      </c>
      <c r="J6" s="14"/>
      <c r="K6" s="14" t="s">
        <v>30</v>
      </c>
      <c r="L6" s="14" t="s">
        <v>48</v>
      </c>
    </row>
    <row r="7" spans="1:12" ht="36" x14ac:dyDescent="0.25">
      <c r="A7" s="2"/>
      <c r="B7" s="2"/>
      <c r="C7" s="234"/>
      <c r="D7" s="8" t="s">
        <v>38</v>
      </c>
      <c r="E7" s="13" t="s">
        <v>35</v>
      </c>
      <c r="F7" s="21" t="s">
        <v>66</v>
      </c>
      <c r="G7" s="15" t="s">
        <v>43</v>
      </c>
      <c r="H7" s="22" t="s">
        <v>40</v>
      </c>
      <c r="I7" s="8" t="s">
        <v>45</v>
      </c>
      <c r="J7" s="14"/>
      <c r="K7" s="14" t="s">
        <v>30</v>
      </c>
      <c r="L7" s="14" t="s">
        <v>31</v>
      </c>
    </row>
    <row r="8" spans="1:12" ht="36" x14ac:dyDescent="0.25">
      <c r="A8" s="2"/>
      <c r="B8" s="2"/>
      <c r="C8" s="235" t="s">
        <v>49</v>
      </c>
      <c r="D8" s="17" t="s">
        <v>52</v>
      </c>
      <c r="E8" s="5" t="s">
        <v>50</v>
      </c>
      <c r="F8" s="21" t="s">
        <v>66</v>
      </c>
      <c r="G8" s="7" t="s">
        <v>56</v>
      </c>
      <c r="H8" s="22" t="s">
        <v>57</v>
      </c>
      <c r="I8" s="18" t="s">
        <v>54</v>
      </c>
      <c r="J8" s="14" t="s">
        <v>29</v>
      </c>
      <c r="K8" s="14" t="s">
        <v>30</v>
      </c>
      <c r="L8" s="14" t="s">
        <v>31</v>
      </c>
    </row>
    <row r="9" spans="1:12" ht="36" x14ac:dyDescent="0.25">
      <c r="A9" s="2"/>
      <c r="B9" s="2"/>
      <c r="C9" s="235"/>
      <c r="D9" s="17" t="s">
        <v>53</v>
      </c>
      <c r="E9" s="5" t="s">
        <v>51</v>
      </c>
      <c r="F9" s="21" t="s">
        <v>66</v>
      </c>
      <c r="G9" s="7" t="s">
        <v>58</v>
      </c>
      <c r="H9" s="22" t="s">
        <v>59</v>
      </c>
      <c r="I9" s="18" t="s">
        <v>55</v>
      </c>
      <c r="J9" s="14" t="s">
        <v>29</v>
      </c>
      <c r="K9" s="14" t="s">
        <v>30</v>
      </c>
      <c r="L9" s="14" t="s">
        <v>31</v>
      </c>
    </row>
    <row r="10" spans="1:12" ht="60" x14ac:dyDescent="0.25">
      <c r="A10" s="2"/>
      <c r="B10" s="2"/>
      <c r="C10" s="20" t="s">
        <v>60</v>
      </c>
      <c r="D10" s="17" t="s">
        <v>62</v>
      </c>
      <c r="E10" s="13" t="s">
        <v>61</v>
      </c>
      <c r="F10" s="21" t="s">
        <v>66</v>
      </c>
      <c r="G10" s="15" t="s">
        <v>63</v>
      </c>
      <c r="H10" s="22" t="s">
        <v>64</v>
      </c>
      <c r="I10" s="17" t="s">
        <v>65</v>
      </c>
      <c r="J10" s="19" t="s">
        <v>29</v>
      </c>
      <c r="K10" s="26" t="s">
        <v>30</v>
      </c>
      <c r="L10" s="26" t="s">
        <v>31</v>
      </c>
    </row>
    <row r="11" spans="1:12" ht="48" x14ac:dyDescent="0.25">
      <c r="A11" s="22"/>
      <c r="B11" s="22"/>
      <c r="C11" s="23" t="s">
        <v>67</v>
      </c>
      <c r="D11" s="25" t="s">
        <v>69</v>
      </c>
      <c r="E11" s="5" t="s">
        <v>68</v>
      </c>
      <c r="F11" s="22"/>
      <c r="G11" s="24" t="s">
        <v>71</v>
      </c>
      <c r="H11" s="22" t="s">
        <v>72</v>
      </c>
      <c r="I11" s="25" t="s">
        <v>70</v>
      </c>
      <c r="J11" s="22" t="s">
        <v>47</v>
      </c>
      <c r="K11" s="26" t="s">
        <v>30</v>
      </c>
      <c r="L11" s="26" t="s">
        <v>31</v>
      </c>
    </row>
    <row r="12" spans="1:12" ht="36" x14ac:dyDescent="0.25">
      <c r="A12" s="22"/>
      <c r="B12" s="22"/>
      <c r="C12" s="27" t="s">
        <v>73</v>
      </c>
      <c r="D12" s="25" t="s">
        <v>75</v>
      </c>
      <c r="E12" s="5" t="s">
        <v>74</v>
      </c>
      <c r="F12" s="22"/>
      <c r="G12" s="15" t="s">
        <v>77</v>
      </c>
      <c r="H12" s="22" t="s">
        <v>57</v>
      </c>
      <c r="I12" s="25" t="s">
        <v>76</v>
      </c>
      <c r="J12" s="22"/>
      <c r="K12" s="22"/>
      <c r="L12" s="22"/>
    </row>
    <row r="13" spans="1:12" ht="36" x14ac:dyDescent="0.25">
      <c r="A13" s="22"/>
      <c r="B13" s="22"/>
      <c r="C13" s="236" t="s">
        <v>78</v>
      </c>
      <c r="D13" s="8" t="s">
        <v>83</v>
      </c>
      <c r="E13" s="21" t="s">
        <v>79</v>
      </c>
      <c r="F13" s="22"/>
      <c r="G13" s="15" t="s">
        <v>91</v>
      </c>
      <c r="H13" s="22" t="s">
        <v>92</v>
      </c>
      <c r="I13" s="8" t="s">
        <v>87</v>
      </c>
      <c r="J13" s="22"/>
      <c r="K13" s="22" t="s">
        <v>30</v>
      </c>
      <c r="L13" s="22" t="s">
        <v>31</v>
      </c>
    </row>
    <row r="14" spans="1:12" ht="36" x14ac:dyDescent="0.25">
      <c r="A14" s="22"/>
      <c r="B14" s="22"/>
      <c r="C14" s="237"/>
      <c r="D14" s="8" t="s">
        <v>84</v>
      </c>
      <c r="E14" s="28" t="s">
        <v>80</v>
      </c>
      <c r="F14" s="22"/>
      <c r="G14" s="15" t="s">
        <v>93</v>
      </c>
      <c r="H14" s="22" t="s">
        <v>92</v>
      </c>
      <c r="I14" s="8" t="s">
        <v>88</v>
      </c>
      <c r="J14" s="22" t="s">
        <v>29</v>
      </c>
      <c r="K14" s="22" t="s">
        <v>30</v>
      </c>
      <c r="L14" s="22" t="s">
        <v>31</v>
      </c>
    </row>
    <row r="15" spans="1:12" ht="36" x14ac:dyDescent="0.25">
      <c r="A15" s="22"/>
      <c r="B15" s="22"/>
      <c r="C15" s="237"/>
      <c r="D15" s="8" t="s">
        <v>85</v>
      </c>
      <c r="E15" s="28" t="s">
        <v>81</v>
      </c>
      <c r="F15" s="22"/>
      <c r="G15" s="15" t="s">
        <v>94</v>
      </c>
      <c r="H15" s="22" t="s">
        <v>92</v>
      </c>
      <c r="I15" s="8" t="s">
        <v>89</v>
      </c>
      <c r="J15" s="22" t="s">
        <v>96</v>
      </c>
      <c r="K15" s="22" t="s">
        <v>30</v>
      </c>
      <c r="L15" s="22" t="s">
        <v>31</v>
      </c>
    </row>
    <row r="16" spans="1:12" ht="36" x14ac:dyDescent="0.25">
      <c r="A16" s="22"/>
      <c r="B16" s="22"/>
      <c r="C16" s="237"/>
      <c r="D16" s="8" t="s">
        <v>86</v>
      </c>
      <c r="E16" s="21" t="s">
        <v>82</v>
      </c>
      <c r="F16" s="22"/>
      <c r="G16" s="15" t="s">
        <v>95</v>
      </c>
      <c r="H16" s="22" t="s">
        <v>92</v>
      </c>
      <c r="I16" s="8" t="s">
        <v>90</v>
      </c>
      <c r="J16" s="22"/>
      <c r="K16" s="22" t="s">
        <v>30</v>
      </c>
      <c r="L16" s="22" t="s">
        <v>31</v>
      </c>
    </row>
    <row r="17" spans="1:12" ht="48" x14ac:dyDescent="0.25">
      <c r="A17" s="22"/>
      <c r="B17" s="22"/>
      <c r="C17" s="236" t="s">
        <v>97</v>
      </c>
      <c r="D17" s="8" t="s">
        <v>105</v>
      </c>
      <c r="E17" s="17" t="s">
        <v>98</v>
      </c>
      <c r="F17" s="22"/>
      <c r="G17" s="15" t="s">
        <v>109</v>
      </c>
      <c r="H17" s="22" t="s">
        <v>110</v>
      </c>
      <c r="I17" s="8" t="s">
        <v>118</v>
      </c>
      <c r="J17" s="22"/>
      <c r="K17" s="22"/>
      <c r="L17" s="22"/>
    </row>
    <row r="18" spans="1:12" ht="36" x14ac:dyDescent="0.25">
      <c r="A18" s="22"/>
      <c r="B18" s="22"/>
      <c r="C18" s="237"/>
      <c r="D18" s="8" t="s">
        <v>106</v>
      </c>
      <c r="E18" s="17" t="s">
        <v>99</v>
      </c>
      <c r="F18" s="22"/>
      <c r="G18" s="15" t="s">
        <v>111</v>
      </c>
      <c r="H18" s="22" t="s">
        <v>110</v>
      </c>
      <c r="I18" s="8" t="s">
        <v>119</v>
      </c>
      <c r="J18" s="22" t="s">
        <v>124</v>
      </c>
      <c r="K18" s="22" t="s">
        <v>136</v>
      </c>
      <c r="L18" s="22" t="s">
        <v>31</v>
      </c>
    </row>
    <row r="19" spans="1:12" ht="48" x14ac:dyDescent="0.25">
      <c r="A19" s="22"/>
      <c r="B19" s="22"/>
      <c r="C19" s="237"/>
      <c r="D19" s="8" t="s">
        <v>107</v>
      </c>
      <c r="E19" s="17" t="s">
        <v>100</v>
      </c>
      <c r="F19" s="22"/>
      <c r="G19" s="15" t="s">
        <v>112</v>
      </c>
      <c r="H19" s="22" t="s">
        <v>110</v>
      </c>
      <c r="I19" s="8" t="s">
        <v>120</v>
      </c>
      <c r="J19" s="22" t="s">
        <v>124</v>
      </c>
      <c r="K19" s="22"/>
      <c r="L19" s="22"/>
    </row>
    <row r="20" spans="1:12" ht="36" x14ac:dyDescent="0.25">
      <c r="A20" s="22"/>
      <c r="B20" s="22"/>
      <c r="C20" s="237"/>
      <c r="D20" s="8" t="s">
        <v>108</v>
      </c>
      <c r="E20" s="17" t="s">
        <v>101</v>
      </c>
      <c r="F20" s="22"/>
      <c r="G20" s="15" t="s">
        <v>113</v>
      </c>
      <c r="H20" s="22" t="s">
        <v>114</v>
      </c>
      <c r="I20" s="8" t="s">
        <v>121</v>
      </c>
      <c r="J20" s="22"/>
      <c r="K20" s="22"/>
      <c r="L20" s="22"/>
    </row>
    <row r="21" spans="1:12" ht="36" x14ac:dyDescent="0.25">
      <c r="A21" s="22"/>
      <c r="B21" s="22"/>
      <c r="C21" s="237"/>
      <c r="D21" s="8" t="s">
        <v>107</v>
      </c>
      <c r="E21" s="17" t="s">
        <v>102</v>
      </c>
      <c r="F21" s="22"/>
      <c r="G21" s="15" t="s">
        <v>115</v>
      </c>
      <c r="H21" s="22" t="s">
        <v>114</v>
      </c>
      <c r="I21" s="8" t="s">
        <v>122</v>
      </c>
      <c r="J21" s="22" t="s">
        <v>28</v>
      </c>
      <c r="K21" s="22"/>
      <c r="L21" s="22"/>
    </row>
    <row r="22" spans="1:12" ht="36" x14ac:dyDescent="0.25">
      <c r="A22" s="22"/>
      <c r="B22" s="22"/>
      <c r="C22" s="237"/>
      <c r="D22" s="8" t="s">
        <v>107</v>
      </c>
      <c r="E22" s="5" t="s">
        <v>103</v>
      </c>
      <c r="F22" s="22"/>
      <c r="G22" s="15" t="s">
        <v>116</v>
      </c>
      <c r="H22" s="22" t="s">
        <v>114</v>
      </c>
      <c r="I22" s="8" t="s">
        <v>123</v>
      </c>
      <c r="J22" s="22" t="s">
        <v>28</v>
      </c>
      <c r="K22" s="22"/>
      <c r="L22" s="22"/>
    </row>
    <row r="23" spans="1:12" ht="48" x14ac:dyDescent="0.25">
      <c r="A23" s="22"/>
      <c r="B23" s="22"/>
      <c r="C23" s="238"/>
      <c r="D23" s="29" t="s">
        <v>105</v>
      </c>
      <c r="E23" s="30" t="s">
        <v>104</v>
      </c>
      <c r="F23" s="22"/>
      <c r="G23" s="15" t="s">
        <v>117</v>
      </c>
      <c r="H23" s="22" t="s">
        <v>114</v>
      </c>
      <c r="I23" s="29" t="s">
        <v>230</v>
      </c>
      <c r="J23" s="22" t="s">
        <v>29</v>
      </c>
      <c r="K23" s="22" t="s">
        <v>136</v>
      </c>
      <c r="L23" s="22" t="s">
        <v>31</v>
      </c>
    </row>
    <row r="24" spans="1:12" ht="36" x14ac:dyDescent="0.25">
      <c r="A24" s="2"/>
      <c r="B24" s="2"/>
      <c r="C24" s="229" t="s">
        <v>125</v>
      </c>
      <c r="D24" s="21" t="s">
        <v>128</v>
      </c>
      <c r="E24" s="8" t="s">
        <v>126</v>
      </c>
      <c r="F24" s="22"/>
      <c r="G24" s="15" t="s">
        <v>130</v>
      </c>
      <c r="H24" s="22" t="s">
        <v>64</v>
      </c>
      <c r="I24" s="8" t="s">
        <v>133</v>
      </c>
      <c r="J24" s="22" t="s">
        <v>135</v>
      </c>
      <c r="K24" s="2"/>
      <c r="L24" s="2"/>
    </row>
    <row r="25" spans="1:12" ht="24" x14ac:dyDescent="0.25">
      <c r="A25" s="2"/>
      <c r="B25" s="2"/>
      <c r="C25" s="229"/>
      <c r="D25" s="21" t="s">
        <v>129</v>
      </c>
      <c r="E25" s="28" t="s">
        <v>127</v>
      </c>
      <c r="F25" s="22"/>
      <c r="G25" s="15" t="s">
        <v>131</v>
      </c>
      <c r="H25" s="22" t="s">
        <v>132</v>
      </c>
      <c r="I25" s="8" t="s">
        <v>134</v>
      </c>
      <c r="J25" s="22" t="s">
        <v>96</v>
      </c>
      <c r="K25" s="2"/>
      <c r="L25" s="2"/>
    </row>
    <row r="26" spans="1:12" ht="48" x14ac:dyDescent="0.25">
      <c r="A26" s="14"/>
      <c r="B26" s="14"/>
      <c r="C26" s="236" t="s">
        <v>137</v>
      </c>
      <c r="D26" s="21" t="s">
        <v>140</v>
      </c>
      <c r="E26" s="5" t="s">
        <v>138</v>
      </c>
      <c r="F26" s="14"/>
      <c r="G26" s="15" t="s">
        <v>142</v>
      </c>
      <c r="H26" s="22" t="s">
        <v>143</v>
      </c>
      <c r="I26" s="8" t="s">
        <v>145</v>
      </c>
      <c r="J26" s="14"/>
      <c r="K26" s="22" t="s">
        <v>30</v>
      </c>
      <c r="L26" s="22" t="s">
        <v>31</v>
      </c>
    </row>
    <row r="27" spans="1:12" ht="36" x14ac:dyDescent="0.25">
      <c r="A27" s="14"/>
      <c r="B27" s="14"/>
      <c r="C27" s="238"/>
      <c r="D27" s="16" t="s">
        <v>141</v>
      </c>
      <c r="E27" s="5" t="s">
        <v>139</v>
      </c>
      <c r="F27" s="14"/>
      <c r="G27" s="15" t="s">
        <v>144</v>
      </c>
      <c r="H27" s="22" t="s">
        <v>143</v>
      </c>
      <c r="I27" s="16" t="s">
        <v>146</v>
      </c>
      <c r="J27" s="14"/>
      <c r="K27" s="22" t="s">
        <v>30</v>
      </c>
      <c r="L27" s="22" t="s">
        <v>31</v>
      </c>
    </row>
    <row r="28" spans="1:12" ht="60" x14ac:dyDescent="0.25">
      <c r="A28" s="14"/>
      <c r="B28" s="14"/>
      <c r="C28" s="236" t="s">
        <v>147</v>
      </c>
      <c r="D28" s="8" t="s">
        <v>150</v>
      </c>
      <c r="E28" s="5" t="s">
        <v>148</v>
      </c>
      <c r="F28" s="15" t="s">
        <v>154</v>
      </c>
      <c r="G28" s="2"/>
      <c r="H28" s="44" t="s">
        <v>57</v>
      </c>
      <c r="I28" s="3" t="s">
        <v>149</v>
      </c>
      <c r="J28" s="14"/>
      <c r="K28" s="22" t="s">
        <v>30</v>
      </c>
      <c r="L28" s="22" t="s">
        <v>31</v>
      </c>
    </row>
    <row r="29" spans="1:12" ht="56.25" x14ac:dyDescent="0.25">
      <c r="A29" s="14"/>
      <c r="B29" s="14"/>
      <c r="C29" s="238"/>
      <c r="D29" s="33" t="s">
        <v>153</v>
      </c>
      <c r="E29" s="5" t="s">
        <v>151</v>
      </c>
      <c r="F29" s="15" t="s">
        <v>155</v>
      </c>
      <c r="G29" s="2"/>
      <c r="H29" s="46" t="s">
        <v>156</v>
      </c>
      <c r="I29" s="32" t="s">
        <v>152</v>
      </c>
      <c r="J29" s="22" t="s">
        <v>29</v>
      </c>
      <c r="K29" s="22" t="s">
        <v>30</v>
      </c>
      <c r="L29" s="22" t="s">
        <v>31</v>
      </c>
    </row>
    <row r="30" spans="1:12" ht="48" x14ac:dyDescent="0.25">
      <c r="A30" s="22"/>
      <c r="B30" s="22"/>
      <c r="C30" s="31" t="s">
        <v>157</v>
      </c>
      <c r="D30" s="34" t="s">
        <v>160</v>
      </c>
      <c r="E30" s="21" t="s">
        <v>158</v>
      </c>
      <c r="F30" s="22"/>
      <c r="G30" s="15" t="s">
        <v>161</v>
      </c>
      <c r="H30" s="22" t="s">
        <v>92</v>
      </c>
      <c r="I30" s="34" t="s">
        <v>159</v>
      </c>
      <c r="J30" s="22" t="s">
        <v>162</v>
      </c>
      <c r="K30" s="22" t="s">
        <v>30</v>
      </c>
      <c r="L30" s="22" t="s">
        <v>31</v>
      </c>
    </row>
    <row r="31" spans="1:12" ht="48.75" x14ac:dyDescent="0.25">
      <c r="A31" s="14"/>
      <c r="B31" s="14"/>
      <c r="C31" s="236" t="s">
        <v>163</v>
      </c>
      <c r="D31" s="33" t="s">
        <v>165</v>
      </c>
      <c r="E31" s="72" t="s">
        <v>164</v>
      </c>
      <c r="F31" s="14"/>
      <c r="G31" s="15" t="s">
        <v>170</v>
      </c>
      <c r="H31" s="14" t="s">
        <v>42</v>
      </c>
      <c r="I31" s="35" t="s">
        <v>173</v>
      </c>
      <c r="J31" s="14" t="s">
        <v>96</v>
      </c>
      <c r="K31" s="22" t="s">
        <v>30</v>
      </c>
      <c r="L31" s="22" t="s">
        <v>31</v>
      </c>
    </row>
    <row r="32" spans="1:12" ht="48" x14ac:dyDescent="0.25">
      <c r="A32" s="14"/>
      <c r="B32" s="14"/>
      <c r="C32" s="237"/>
      <c r="D32" s="4" t="s">
        <v>167</v>
      </c>
      <c r="E32" s="13" t="s">
        <v>166</v>
      </c>
      <c r="F32" s="14"/>
      <c r="G32" s="15" t="s">
        <v>171</v>
      </c>
      <c r="H32" s="14" t="s">
        <v>42</v>
      </c>
      <c r="I32" s="16" t="s">
        <v>174</v>
      </c>
      <c r="J32" s="14"/>
      <c r="K32" s="22" t="s">
        <v>30</v>
      </c>
      <c r="L32" s="22" t="s">
        <v>31</v>
      </c>
    </row>
    <row r="33" spans="1:12" ht="48" x14ac:dyDescent="0.25">
      <c r="A33" s="14"/>
      <c r="B33" s="14"/>
      <c r="C33" s="237"/>
      <c r="D33" s="4" t="s">
        <v>169</v>
      </c>
      <c r="E33" s="13" t="s">
        <v>168</v>
      </c>
      <c r="F33" s="14"/>
      <c r="G33" s="15" t="s">
        <v>172</v>
      </c>
      <c r="H33" s="14" t="s">
        <v>42</v>
      </c>
      <c r="I33" s="16" t="s">
        <v>175</v>
      </c>
      <c r="J33" s="14"/>
      <c r="K33" s="22" t="s">
        <v>30</v>
      </c>
      <c r="L33" s="22" t="s">
        <v>31</v>
      </c>
    </row>
    <row r="34" spans="1:12" ht="36" x14ac:dyDescent="0.25">
      <c r="A34" s="22"/>
      <c r="B34" s="22"/>
      <c r="C34" s="234" t="s">
        <v>176</v>
      </c>
      <c r="D34" s="22" t="s">
        <v>179</v>
      </c>
      <c r="E34" s="36" t="s">
        <v>177</v>
      </c>
      <c r="F34" s="22"/>
      <c r="G34" s="15" t="s">
        <v>182</v>
      </c>
      <c r="H34" s="45" t="s">
        <v>183</v>
      </c>
      <c r="I34" s="8" t="s">
        <v>178</v>
      </c>
      <c r="J34" s="22" t="s">
        <v>29</v>
      </c>
      <c r="K34" s="22" t="s">
        <v>30</v>
      </c>
      <c r="L34" s="22" t="s">
        <v>31</v>
      </c>
    </row>
    <row r="35" spans="1:12" ht="48" x14ac:dyDescent="0.25">
      <c r="A35" s="22"/>
      <c r="B35" s="22"/>
      <c r="C35" s="234"/>
      <c r="D35" s="22" t="s">
        <v>179</v>
      </c>
      <c r="E35" s="21" t="s">
        <v>180</v>
      </c>
      <c r="F35" s="22"/>
      <c r="G35" s="15" t="s">
        <v>184</v>
      </c>
      <c r="H35" s="45" t="s">
        <v>185</v>
      </c>
      <c r="I35" s="8" t="s">
        <v>181</v>
      </c>
      <c r="J35" s="22" t="s">
        <v>96</v>
      </c>
      <c r="K35" s="22" t="s">
        <v>30</v>
      </c>
      <c r="L35" s="22" t="s">
        <v>31</v>
      </c>
    </row>
    <row r="36" spans="1:12" ht="24" x14ac:dyDescent="0.25">
      <c r="A36" s="14"/>
      <c r="B36" s="14"/>
      <c r="C36" s="234" t="s">
        <v>186</v>
      </c>
      <c r="D36" s="8" t="s">
        <v>189</v>
      </c>
      <c r="E36" s="5" t="s">
        <v>187</v>
      </c>
      <c r="F36" s="14"/>
      <c r="G36" s="15" t="s">
        <v>198</v>
      </c>
      <c r="H36" s="42" t="s">
        <v>199</v>
      </c>
      <c r="I36" s="8" t="s">
        <v>188</v>
      </c>
      <c r="J36" s="14" t="s">
        <v>135</v>
      </c>
      <c r="K36" s="22" t="s">
        <v>30</v>
      </c>
      <c r="L36" s="22" t="s">
        <v>31</v>
      </c>
    </row>
    <row r="37" spans="1:12" ht="36" x14ac:dyDescent="0.25">
      <c r="A37" s="14"/>
      <c r="B37" s="14"/>
      <c r="C37" s="234"/>
      <c r="D37" s="8" t="s">
        <v>193</v>
      </c>
      <c r="E37" s="5" t="s">
        <v>190</v>
      </c>
      <c r="F37" s="14"/>
      <c r="G37" s="15" t="s">
        <v>191</v>
      </c>
      <c r="H37" s="42" t="s">
        <v>200</v>
      </c>
      <c r="I37" s="8" t="s">
        <v>192</v>
      </c>
      <c r="J37" s="14" t="s">
        <v>28</v>
      </c>
      <c r="K37" s="22" t="s">
        <v>30</v>
      </c>
      <c r="L37" s="22" t="s">
        <v>31</v>
      </c>
    </row>
    <row r="38" spans="1:12" ht="36" x14ac:dyDescent="0.25">
      <c r="A38" s="14"/>
      <c r="B38" s="14"/>
      <c r="C38" s="234"/>
      <c r="D38" s="8" t="s">
        <v>197</v>
      </c>
      <c r="E38" s="5" t="s">
        <v>194</v>
      </c>
      <c r="F38" s="14"/>
      <c r="G38" s="15" t="s">
        <v>195</v>
      </c>
      <c r="H38" s="42" t="s">
        <v>201</v>
      </c>
      <c r="I38" s="8" t="s">
        <v>196</v>
      </c>
      <c r="J38" s="14" t="s">
        <v>135</v>
      </c>
      <c r="K38" s="22" t="s">
        <v>30</v>
      </c>
      <c r="L38" s="22" t="s">
        <v>31</v>
      </c>
    </row>
    <row r="39" spans="1:12" ht="36" x14ac:dyDescent="0.25">
      <c r="A39" s="2"/>
      <c r="B39" s="2"/>
      <c r="C39" s="230" t="s">
        <v>202</v>
      </c>
      <c r="D39" s="17" t="s">
        <v>205</v>
      </c>
      <c r="E39" s="5" t="s">
        <v>203</v>
      </c>
      <c r="F39" s="14"/>
      <c r="G39" s="15" t="s">
        <v>219</v>
      </c>
      <c r="H39" s="42" t="s">
        <v>114</v>
      </c>
      <c r="I39" s="17" t="s">
        <v>204</v>
      </c>
      <c r="J39" s="14" t="s">
        <v>135</v>
      </c>
      <c r="K39" s="2" t="s">
        <v>30</v>
      </c>
      <c r="L39" s="22" t="s">
        <v>31</v>
      </c>
    </row>
    <row r="40" spans="1:12" ht="84" x14ac:dyDescent="0.25">
      <c r="A40" s="2"/>
      <c r="B40" s="2"/>
      <c r="C40" s="230"/>
      <c r="D40" s="17" t="s">
        <v>208</v>
      </c>
      <c r="E40" s="5" t="s">
        <v>206</v>
      </c>
      <c r="F40" s="14"/>
      <c r="G40" s="15" t="s">
        <v>207</v>
      </c>
      <c r="H40" s="42" t="s">
        <v>114</v>
      </c>
      <c r="I40" s="17" t="s">
        <v>222</v>
      </c>
      <c r="J40" s="14" t="s">
        <v>47</v>
      </c>
      <c r="K40" s="2" t="s">
        <v>30</v>
      </c>
      <c r="L40" s="22" t="s">
        <v>31</v>
      </c>
    </row>
    <row r="41" spans="1:12" ht="36" x14ac:dyDescent="0.25">
      <c r="A41" s="2"/>
      <c r="B41" s="2"/>
      <c r="C41" s="230"/>
      <c r="D41" s="17" t="s">
        <v>212</v>
      </c>
      <c r="E41" s="5" t="s">
        <v>209</v>
      </c>
      <c r="F41" s="14"/>
      <c r="G41" s="15" t="s">
        <v>210</v>
      </c>
      <c r="H41" s="42" t="s">
        <v>114</v>
      </c>
      <c r="I41" s="17" t="s">
        <v>211</v>
      </c>
      <c r="J41" s="40" t="s">
        <v>28</v>
      </c>
      <c r="K41" s="2" t="s">
        <v>30</v>
      </c>
      <c r="L41" s="22" t="s">
        <v>31</v>
      </c>
    </row>
    <row r="42" spans="1:12" ht="60" x14ac:dyDescent="0.25">
      <c r="A42" s="2"/>
      <c r="B42" s="2"/>
      <c r="C42" s="230"/>
      <c r="D42" s="17" t="s">
        <v>216</v>
      </c>
      <c r="E42" s="17" t="s">
        <v>213</v>
      </c>
      <c r="F42" s="14"/>
      <c r="G42" s="15" t="s">
        <v>214</v>
      </c>
      <c r="H42" s="42" t="s">
        <v>114</v>
      </c>
      <c r="I42" s="17" t="s">
        <v>215</v>
      </c>
      <c r="J42" s="33" t="s">
        <v>29</v>
      </c>
      <c r="K42" s="2"/>
      <c r="L42" s="2"/>
    </row>
    <row r="43" spans="1:12" ht="36" x14ac:dyDescent="0.25">
      <c r="A43" s="2"/>
      <c r="B43" s="2"/>
      <c r="C43" s="230"/>
      <c r="D43" s="17" t="s">
        <v>212</v>
      </c>
      <c r="E43" s="41" t="s">
        <v>217</v>
      </c>
      <c r="F43" s="14"/>
      <c r="G43" s="15" t="s">
        <v>220</v>
      </c>
      <c r="H43" s="43" t="s">
        <v>221</v>
      </c>
      <c r="I43" s="17" t="s">
        <v>218</v>
      </c>
      <c r="J43" s="22"/>
      <c r="K43" s="2" t="s">
        <v>30</v>
      </c>
      <c r="L43" s="2" t="s">
        <v>223</v>
      </c>
    </row>
    <row r="44" spans="1:12" x14ac:dyDescent="0.25">
      <c r="A44" s="2"/>
      <c r="B44" s="2"/>
      <c r="C44" s="2" t="s">
        <v>227</v>
      </c>
      <c r="D44" s="2"/>
      <c r="E44" s="2"/>
      <c r="F44" s="2"/>
      <c r="G44" s="2"/>
      <c r="H44" s="44"/>
      <c r="I44" s="2"/>
      <c r="J44" s="44"/>
      <c r="K44" s="2"/>
      <c r="L44" s="2"/>
    </row>
    <row r="45" spans="1:12" ht="48" x14ac:dyDescent="0.25">
      <c r="A45" s="2"/>
      <c r="B45" s="2"/>
      <c r="C45" s="15" t="s">
        <v>224</v>
      </c>
      <c r="D45" s="47" t="s">
        <v>226</v>
      </c>
      <c r="E45" s="5" t="s">
        <v>225</v>
      </c>
      <c r="F45" s="48"/>
      <c r="G45" s="49" t="s">
        <v>228</v>
      </c>
      <c r="H45" s="50" t="s">
        <v>57</v>
      </c>
      <c r="I45" s="8" t="s">
        <v>229</v>
      </c>
      <c r="J45" s="33" t="s">
        <v>47</v>
      </c>
      <c r="K45" s="14"/>
      <c r="L45" s="14"/>
    </row>
    <row r="46" spans="1:12" x14ac:dyDescent="0.25">
      <c r="A46" s="2"/>
      <c r="B46" s="2"/>
      <c r="C46" s="2" t="s">
        <v>246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24" x14ac:dyDescent="0.25">
      <c r="A47" s="2"/>
      <c r="B47" s="2"/>
      <c r="C47" s="229" t="s">
        <v>231</v>
      </c>
      <c r="D47" s="21" t="s">
        <v>234</v>
      </c>
      <c r="E47" s="51" t="s">
        <v>232</v>
      </c>
      <c r="F47" s="14"/>
      <c r="G47" s="15" t="s">
        <v>247</v>
      </c>
      <c r="H47" s="39" t="s">
        <v>248</v>
      </c>
      <c r="I47" s="8" t="s">
        <v>233</v>
      </c>
      <c r="J47" s="14" t="s">
        <v>135</v>
      </c>
      <c r="K47" s="14" t="s">
        <v>253</v>
      </c>
      <c r="L47" s="14" t="s">
        <v>31</v>
      </c>
    </row>
    <row r="48" spans="1:12" ht="24.75" x14ac:dyDescent="0.25">
      <c r="A48" s="2"/>
      <c r="B48" s="2"/>
      <c r="C48" s="229"/>
      <c r="D48" s="8" t="s">
        <v>237</v>
      </c>
      <c r="E48" s="41" t="s">
        <v>235</v>
      </c>
      <c r="F48" s="14"/>
      <c r="G48" s="15" t="s">
        <v>249</v>
      </c>
      <c r="H48" s="39" t="s">
        <v>248</v>
      </c>
      <c r="I48" s="8" t="s">
        <v>236</v>
      </c>
      <c r="J48" s="14" t="s">
        <v>28</v>
      </c>
      <c r="K48" s="14" t="s">
        <v>253</v>
      </c>
      <c r="L48" s="14" t="s">
        <v>31</v>
      </c>
    </row>
    <row r="49" spans="1:12" ht="24" x14ac:dyDescent="0.25">
      <c r="A49" s="2"/>
      <c r="B49" s="2"/>
      <c r="C49" s="229"/>
      <c r="D49" s="8" t="s">
        <v>240</v>
      </c>
      <c r="E49" s="51" t="s">
        <v>238</v>
      </c>
      <c r="F49" s="14"/>
      <c r="G49" s="15" t="s">
        <v>250</v>
      </c>
      <c r="H49" s="39" t="s">
        <v>248</v>
      </c>
      <c r="I49" s="8" t="s">
        <v>239</v>
      </c>
      <c r="J49" s="19" t="s">
        <v>47</v>
      </c>
      <c r="K49" s="14" t="s">
        <v>253</v>
      </c>
      <c r="L49" s="14" t="s">
        <v>31</v>
      </c>
    </row>
    <row r="50" spans="1:12" ht="48" x14ac:dyDescent="0.25">
      <c r="A50" s="2"/>
      <c r="B50" s="2"/>
      <c r="C50" s="229"/>
      <c r="D50" s="34" t="s">
        <v>243</v>
      </c>
      <c r="E50" s="51" t="s">
        <v>241</v>
      </c>
      <c r="F50" s="14"/>
      <c r="G50" s="15" t="s">
        <v>251</v>
      </c>
      <c r="H50" s="39" t="s">
        <v>64</v>
      </c>
      <c r="I50" s="8" t="s">
        <v>242</v>
      </c>
      <c r="J50" s="19" t="s">
        <v>28</v>
      </c>
      <c r="K50" s="14" t="s">
        <v>253</v>
      </c>
      <c r="L50" s="14" t="s">
        <v>31</v>
      </c>
    </row>
    <row r="51" spans="1:12" ht="24" x14ac:dyDescent="0.25">
      <c r="A51" s="2"/>
      <c r="B51" s="2"/>
      <c r="C51" s="229"/>
      <c r="D51" s="28" t="s">
        <v>234</v>
      </c>
      <c r="E51" s="51" t="s">
        <v>244</v>
      </c>
      <c r="F51" s="14"/>
      <c r="G51" s="15" t="s">
        <v>252</v>
      </c>
      <c r="H51" s="39" t="s">
        <v>64</v>
      </c>
      <c r="I51" s="34" t="s">
        <v>245</v>
      </c>
      <c r="J51" s="19" t="s">
        <v>28</v>
      </c>
      <c r="K51" s="14" t="s">
        <v>253</v>
      </c>
      <c r="L51" s="14" t="s">
        <v>31</v>
      </c>
    </row>
    <row r="52" spans="1:12" ht="60" x14ac:dyDescent="0.25">
      <c r="A52" s="14"/>
      <c r="B52" s="14"/>
      <c r="C52" s="231" t="s">
        <v>254</v>
      </c>
      <c r="D52" s="21" t="s">
        <v>255</v>
      </c>
      <c r="E52" s="8" t="s">
        <v>257</v>
      </c>
      <c r="F52" s="14"/>
      <c r="G52" s="15" t="s">
        <v>263</v>
      </c>
      <c r="H52" s="22" t="s">
        <v>183</v>
      </c>
      <c r="I52" s="16" t="s">
        <v>256</v>
      </c>
      <c r="J52" s="14"/>
      <c r="K52" s="14" t="s">
        <v>253</v>
      </c>
      <c r="L52" s="14" t="s">
        <v>31</v>
      </c>
    </row>
    <row r="53" spans="1:12" ht="36" x14ac:dyDescent="0.25">
      <c r="A53" s="14"/>
      <c r="B53" s="14"/>
      <c r="C53" s="231"/>
      <c r="D53" s="21" t="s">
        <v>258</v>
      </c>
      <c r="E53" s="8" t="s">
        <v>260</v>
      </c>
      <c r="F53" s="14"/>
      <c r="G53" s="15" t="s">
        <v>264</v>
      </c>
      <c r="H53" s="22" t="s">
        <v>183</v>
      </c>
      <c r="I53" s="16" t="s">
        <v>259</v>
      </c>
      <c r="J53" s="14"/>
      <c r="K53" s="14" t="s">
        <v>253</v>
      </c>
      <c r="L53" s="14" t="s">
        <v>31</v>
      </c>
    </row>
    <row r="54" spans="1:12" ht="36" x14ac:dyDescent="0.25">
      <c r="A54" s="14"/>
      <c r="B54" s="14"/>
      <c r="C54" s="231"/>
      <c r="D54" s="21" t="s">
        <v>261</v>
      </c>
      <c r="E54" s="8" t="s">
        <v>262</v>
      </c>
      <c r="F54" s="14"/>
      <c r="G54" s="15" t="s">
        <v>265</v>
      </c>
      <c r="H54" s="22" t="s">
        <v>183</v>
      </c>
      <c r="I54" s="16" t="s">
        <v>266</v>
      </c>
      <c r="J54" s="14"/>
      <c r="K54" s="14" t="s">
        <v>253</v>
      </c>
      <c r="L54" s="14" t="s">
        <v>31</v>
      </c>
    </row>
    <row r="55" spans="1:12" ht="36" x14ac:dyDescent="0.25">
      <c r="A55" s="14"/>
      <c r="B55" s="14"/>
      <c r="C55" s="53" t="s">
        <v>267</v>
      </c>
      <c r="D55" s="21" t="s">
        <v>270</v>
      </c>
      <c r="E55" s="5" t="s">
        <v>268</v>
      </c>
      <c r="F55" s="14"/>
      <c r="G55" s="15" t="s">
        <v>271</v>
      </c>
      <c r="H55" s="53" t="s">
        <v>57</v>
      </c>
      <c r="I55" s="8" t="s">
        <v>269</v>
      </c>
      <c r="J55" s="15"/>
      <c r="K55" s="14" t="s">
        <v>253</v>
      </c>
      <c r="L55" s="14" t="s">
        <v>31</v>
      </c>
    </row>
    <row r="56" spans="1:12" ht="36" x14ac:dyDescent="0.25">
      <c r="A56" s="2"/>
      <c r="B56" s="2"/>
      <c r="C56" s="232" t="s">
        <v>272</v>
      </c>
      <c r="D56" s="21" t="s">
        <v>275</v>
      </c>
      <c r="E56" s="21" t="s">
        <v>273</v>
      </c>
      <c r="F56" s="14"/>
      <c r="G56" s="15" t="s">
        <v>279</v>
      </c>
      <c r="H56" s="14" t="s">
        <v>92</v>
      </c>
      <c r="I56" s="8" t="s">
        <v>274</v>
      </c>
      <c r="J56" s="14"/>
      <c r="K56" s="14" t="s">
        <v>253</v>
      </c>
      <c r="L56" s="14" t="s">
        <v>31</v>
      </c>
    </row>
    <row r="57" spans="1:12" ht="36" x14ac:dyDescent="0.25">
      <c r="A57" s="2"/>
      <c r="B57" s="2"/>
      <c r="C57" s="233"/>
      <c r="D57" s="21" t="s">
        <v>278</v>
      </c>
      <c r="E57" s="21" t="s">
        <v>276</v>
      </c>
      <c r="F57" s="14"/>
      <c r="G57" s="15" t="s">
        <v>280</v>
      </c>
      <c r="H57" s="54" t="s">
        <v>92</v>
      </c>
      <c r="I57" s="8" t="s">
        <v>277</v>
      </c>
      <c r="J57" s="22" t="s">
        <v>96</v>
      </c>
      <c r="K57" s="14" t="s">
        <v>253</v>
      </c>
      <c r="L57" s="14" t="s">
        <v>31</v>
      </c>
    </row>
    <row r="58" spans="1:12" ht="48" x14ac:dyDescent="0.25">
      <c r="A58" s="40"/>
      <c r="B58" s="40"/>
      <c r="C58" s="234" t="s">
        <v>281</v>
      </c>
      <c r="D58" s="8" t="s">
        <v>283</v>
      </c>
      <c r="E58" s="17" t="s">
        <v>282</v>
      </c>
      <c r="F58" s="40"/>
      <c r="G58" s="15" t="s">
        <v>288</v>
      </c>
      <c r="H58" s="55" t="s">
        <v>289</v>
      </c>
      <c r="I58" s="4" t="s">
        <v>287</v>
      </c>
      <c r="J58" s="40" t="s">
        <v>28</v>
      </c>
      <c r="K58" s="14" t="s">
        <v>253</v>
      </c>
      <c r="L58" s="14" t="s">
        <v>31</v>
      </c>
    </row>
    <row r="59" spans="1:12" ht="48" x14ac:dyDescent="0.25">
      <c r="A59" s="40"/>
      <c r="B59" s="40"/>
      <c r="C59" s="234"/>
      <c r="D59" s="8" t="s">
        <v>286</v>
      </c>
      <c r="E59" s="17" t="s">
        <v>284</v>
      </c>
      <c r="F59" s="40"/>
      <c r="G59" s="15" t="s">
        <v>290</v>
      </c>
      <c r="H59" s="37" t="s">
        <v>289</v>
      </c>
      <c r="I59" s="8" t="s">
        <v>285</v>
      </c>
      <c r="J59" s="40" t="s">
        <v>135</v>
      </c>
      <c r="K59" s="14" t="s">
        <v>253</v>
      </c>
      <c r="L59" s="14" t="s">
        <v>31</v>
      </c>
    </row>
    <row r="60" spans="1:12" x14ac:dyDescent="0.25">
      <c r="C60" t="s">
        <v>295</v>
      </c>
      <c r="K60" s="56"/>
      <c r="L60" s="56"/>
    </row>
    <row r="61" spans="1:12" ht="36" x14ac:dyDescent="0.25">
      <c r="A61" s="14"/>
      <c r="B61" s="14"/>
      <c r="C61" s="31" t="s">
        <v>291</v>
      </c>
      <c r="D61" s="21" t="s">
        <v>294</v>
      </c>
      <c r="E61" s="5" t="s">
        <v>292</v>
      </c>
      <c r="F61" s="14"/>
      <c r="G61" s="15" t="s">
        <v>296</v>
      </c>
      <c r="H61" s="14" t="s">
        <v>114</v>
      </c>
      <c r="I61" s="8" t="s">
        <v>293</v>
      </c>
      <c r="J61" s="14"/>
      <c r="K61" s="14" t="s">
        <v>253</v>
      </c>
      <c r="L61" s="14" t="s">
        <v>31</v>
      </c>
    </row>
    <row r="62" spans="1:12" ht="60" x14ac:dyDescent="0.25">
      <c r="A62" s="14"/>
      <c r="B62" s="14"/>
      <c r="C62" s="229" t="s">
        <v>297</v>
      </c>
      <c r="D62" s="22" t="s">
        <v>300</v>
      </c>
      <c r="E62" s="13" t="s">
        <v>298</v>
      </c>
      <c r="F62" s="14"/>
      <c r="G62" s="15" t="s">
        <v>305</v>
      </c>
      <c r="H62" s="22" t="s">
        <v>42</v>
      </c>
      <c r="I62" s="33" t="s">
        <v>299</v>
      </c>
      <c r="J62" s="14"/>
      <c r="K62" s="14" t="s">
        <v>253</v>
      </c>
      <c r="L62" s="14" t="s">
        <v>31</v>
      </c>
    </row>
    <row r="63" spans="1:12" ht="36" x14ac:dyDescent="0.25">
      <c r="A63" s="14"/>
      <c r="B63" s="14"/>
      <c r="C63" s="229"/>
      <c r="D63" s="21" t="s">
        <v>304</v>
      </c>
      <c r="E63" s="13" t="s">
        <v>301</v>
      </c>
      <c r="F63" s="14"/>
      <c r="G63" s="15" t="s">
        <v>302</v>
      </c>
      <c r="H63" s="22" t="s">
        <v>42</v>
      </c>
      <c r="I63" s="34" t="s">
        <v>303</v>
      </c>
      <c r="J63" s="14"/>
      <c r="K63" s="14" t="s">
        <v>253</v>
      </c>
      <c r="L63" s="14" t="s">
        <v>31</v>
      </c>
    </row>
  </sheetData>
  <mergeCells count="17">
    <mergeCell ref="C36:C38"/>
    <mergeCell ref="C24:C25"/>
    <mergeCell ref="C26:C27"/>
    <mergeCell ref="C28:C29"/>
    <mergeCell ref="C31:C33"/>
    <mergeCell ref="C34:C35"/>
    <mergeCell ref="C2:C4"/>
    <mergeCell ref="C5:C7"/>
    <mergeCell ref="C8:C9"/>
    <mergeCell ref="C13:C16"/>
    <mergeCell ref="C17:C23"/>
    <mergeCell ref="C62:C63"/>
    <mergeCell ref="C39:C43"/>
    <mergeCell ref="C47:C51"/>
    <mergeCell ref="C52:C54"/>
    <mergeCell ref="C56:C57"/>
    <mergeCell ref="C58:C5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0"/>
  <sheetViews>
    <sheetView topLeftCell="A61" workbookViewId="0">
      <selection activeCell="K72" sqref="K72"/>
    </sheetView>
  </sheetViews>
  <sheetFormatPr defaultRowHeight="15" x14ac:dyDescent="0.25"/>
  <cols>
    <col min="3" max="3" width="15.5703125" customWidth="1"/>
    <col min="4" max="4" width="14.85546875" customWidth="1"/>
    <col min="5" max="5" width="19.42578125" customWidth="1"/>
    <col min="6" max="6" width="13.42578125" customWidth="1"/>
    <col min="7" max="7" width="15" customWidth="1"/>
    <col min="8" max="8" width="11.7109375" customWidth="1"/>
    <col min="9" max="9" width="50" customWidth="1"/>
    <col min="10" max="10" width="20.7109375" customWidth="1"/>
    <col min="11" max="11" width="12.5703125" customWidth="1"/>
    <col min="12" max="12" width="18.85546875" customWidth="1"/>
  </cols>
  <sheetData>
    <row r="1" spans="1:12" ht="36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24" x14ac:dyDescent="0.25">
      <c r="A2" s="2"/>
      <c r="B2" s="2"/>
      <c r="C2" s="239" t="s">
        <v>12</v>
      </c>
      <c r="D2" s="4" t="s">
        <v>17</v>
      </c>
      <c r="E2" s="58" t="s">
        <v>306</v>
      </c>
      <c r="F2" s="14"/>
      <c r="G2" s="52" t="s">
        <v>313</v>
      </c>
      <c r="H2" s="59" t="s">
        <v>312</v>
      </c>
      <c r="I2" s="4" t="s">
        <v>307</v>
      </c>
      <c r="J2" s="14" t="s">
        <v>28</v>
      </c>
      <c r="K2" s="2" t="s">
        <v>30</v>
      </c>
      <c r="L2" s="2" t="s">
        <v>316</v>
      </c>
    </row>
    <row r="3" spans="1:12" ht="24" x14ac:dyDescent="0.25">
      <c r="A3" s="2"/>
      <c r="B3" s="2"/>
      <c r="C3" s="239"/>
      <c r="D3" s="4" t="s">
        <v>17</v>
      </c>
      <c r="E3" s="58" t="s">
        <v>308</v>
      </c>
      <c r="F3" s="14"/>
      <c r="G3" s="52" t="s">
        <v>314</v>
      </c>
      <c r="H3" s="59" t="s">
        <v>312</v>
      </c>
      <c r="I3" s="4" t="s">
        <v>309</v>
      </c>
      <c r="J3" s="14" t="s">
        <v>47</v>
      </c>
      <c r="K3" s="2" t="s">
        <v>30</v>
      </c>
      <c r="L3" s="2" t="s">
        <v>316</v>
      </c>
    </row>
    <row r="4" spans="1:12" ht="24" x14ac:dyDescent="0.25">
      <c r="A4" s="2"/>
      <c r="B4" s="2"/>
      <c r="C4" s="239"/>
      <c r="D4" s="60" t="s">
        <v>18</v>
      </c>
      <c r="E4" s="61" t="s">
        <v>310</v>
      </c>
      <c r="F4" s="56"/>
      <c r="G4" s="62" t="s">
        <v>315</v>
      </c>
      <c r="H4" s="63" t="s">
        <v>312</v>
      </c>
      <c r="I4" s="64" t="s">
        <v>311</v>
      </c>
      <c r="J4" s="56" t="s">
        <v>47</v>
      </c>
      <c r="K4" s="2" t="s">
        <v>30</v>
      </c>
      <c r="L4" s="2" t="s">
        <v>316</v>
      </c>
    </row>
    <row r="5" spans="1:12" x14ac:dyDescent="0.25">
      <c r="A5" s="2"/>
      <c r="B5" s="2"/>
      <c r="C5" s="239"/>
      <c r="D5" s="60" t="s">
        <v>319</v>
      </c>
      <c r="E5" s="65" t="s">
        <v>317</v>
      </c>
      <c r="F5" s="56"/>
      <c r="G5" s="62" t="s">
        <v>320</v>
      </c>
      <c r="H5" s="56" t="s">
        <v>321</v>
      </c>
      <c r="I5" s="64" t="s">
        <v>318</v>
      </c>
      <c r="J5" s="66" t="s">
        <v>29</v>
      </c>
      <c r="K5" s="67" t="s">
        <v>30</v>
      </c>
      <c r="L5" s="67" t="s">
        <v>316</v>
      </c>
    </row>
    <row r="6" spans="1:12" ht="24" x14ac:dyDescent="0.25">
      <c r="A6" s="2"/>
      <c r="B6" s="2"/>
      <c r="C6" s="38" t="s">
        <v>32</v>
      </c>
      <c r="D6" s="8" t="s">
        <v>324</v>
      </c>
      <c r="E6" s="13" t="s">
        <v>322</v>
      </c>
      <c r="F6" s="14"/>
      <c r="G6" s="68" t="s">
        <v>325</v>
      </c>
      <c r="H6" s="14" t="s">
        <v>326</v>
      </c>
      <c r="I6" s="16" t="s">
        <v>323</v>
      </c>
      <c r="J6" s="14" t="s">
        <v>344</v>
      </c>
      <c r="K6" s="14" t="s">
        <v>328</v>
      </c>
      <c r="L6" s="14" t="s">
        <v>327</v>
      </c>
    </row>
    <row r="7" spans="1:12" ht="24" x14ac:dyDescent="0.25">
      <c r="A7" s="14"/>
      <c r="B7" s="14"/>
      <c r="C7" s="235" t="s">
        <v>49</v>
      </c>
      <c r="D7" s="16" t="s">
        <v>331</v>
      </c>
      <c r="E7" s="70" t="s">
        <v>329</v>
      </c>
      <c r="F7" s="14"/>
      <c r="G7" s="52" t="s">
        <v>339</v>
      </c>
      <c r="H7" s="69" t="s">
        <v>340</v>
      </c>
      <c r="I7" s="16" t="s">
        <v>330</v>
      </c>
      <c r="J7" s="19" t="s">
        <v>47</v>
      </c>
      <c r="K7" s="14" t="s">
        <v>30</v>
      </c>
      <c r="L7" s="14" t="s">
        <v>31</v>
      </c>
    </row>
    <row r="8" spans="1:12" ht="24" x14ac:dyDescent="0.25">
      <c r="A8" s="14"/>
      <c r="B8" s="14"/>
      <c r="C8" s="235"/>
      <c r="D8" s="16" t="s">
        <v>331</v>
      </c>
      <c r="E8" s="70" t="s">
        <v>332</v>
      </c>
      <c r="F8" s="14"/>
      <c r="G8" s="52" t="s">
        <v>341</v>
      </c>
      <c r="H8" s="69" t="s">
        <v>340</v>
      </c>
      <c r="I8" s="16" t="s">
        <v>333</v>
      </c>
      <c r="J8" s="19" t="s">
        <v>29</v>
      </c>
      <c r="K8" s="14" t="s">
        <v>30</v>
      </c>
      <c r="L8" s="14" t="s">
        <v>31</v>
      </c>
    </row>
    <row r="9" spans="1:12" ht="24" x14ac:dyDescent="0.25">
      <c r="A9" s="14"/>
      <c r="B9" s="14"/>
      <c r="C9" s="235"/>
      <c r="D9" s="17" t="s">
        <v>53</v>
      </c>
      <c r="E9" s="70" t="s">
        <v>334</v>
      </c>
      <c r="F9" s="14"/>
      <c r="G9" s="52" t="s">
        <v>342</v>
      </c>
      <c r="H9" s="69" t="s">
        <v>340</v>
      </c>
      <c r="I9" s="18" t="s">
        <v>335</v>
      </c>
      <c r="J9" s="19" t="s">
        <v>47</v>
      </c>
      <c r="K9" s="14" t="s">
        <v>30</v>
      </c>
      <c r="L9" s="14" t="s">
        <v>31</v>
      </c>
    </row>
    <row r="10" spans="1:12" ht="24.75" x14ac:dyDescent="0.25">
      <c r="A10" s="14"/>
      <c r="B10" s="14"/>
      <c r="C10" s="235"/>
      <c r="D10" s="17" t="s">
        <v>338</v>
      </c>
      <c r="E10" s="70" t="s">
        <v>336</v>
      </c>
      <c r="F10" s="14"/>
      <c r="G10" s="52" t="s">
        <v>343</v>
      </c>
      <c r="H10" s="14" t="s">
        <v>340</v>
      </c>
      <c r="I10" s="18" t="s">
        <v>337</v>
      </c>
      <c r="J10" s="14"/>
      <c r="K10" s="14" t="s">
        <v>30</v>
      </c>
      <c r="L10" s="14" t="s">
        <v>31</v>
      </c>
    </row>
    <row r="11" spans="1:12" ht="36" x14ac:dyDescent="0.25">
      <c r="A11" s="2"/>
      <c r="B11" s="2"/>
      <c r="C11" s="71" t="s">
        <v>60</v>
      </c>
      <c r="D11" s="18" t="s">
        <v>62</v>
      </c>
      <c r="E11" s="72" t="s">
        <v>345</v>
      </c>
      <c r="F11" s="14"/>
      <c r="G11" s="7" t="s">
        <v>347</v>
      </c>
      <c r="H11" s="14" t="s">
        <v>348</v>
      </c>
      <c r="I11" s="18" t="s">
        <v>346</v>
      </c>
      <c r="J11" s="14" t="s">
        <v>351</v>
      </c>
      <c r="K11" s="14" t="s">
        <v>349</v>
      </c>
      <c r="L11" s="40" t="s">
        <v>350</v>
      </c>
    </row>
    <row r="12" spans="1:12" ht="24" x14ac:dyDescent="0.25">
      <c r="A12" s="2"/>
      <c r="B12" s="2"/>
      <c r="C12" s="239" t="s">
        <v>67</v>
      </c>
      <c r="D12" s="8" t="s">
        <v>69</v>
      </c>
      <c r="E12" s="73" t="s">
        <v>352</v>
      </c>
      <c r="F12" s="14"/>
      <c r="G12" s="52" t="s">
        <v>356</v>
      </c>
      <c r="H12" s="14" t="s">
        <v>340</v>
      </c>
      <c r="I12" s="33" t="s">
        <v>648</v>
      </c>
      <c r="J12" s="14"/>
      <c r="K12" s="14" t="s">
        <v>30</v>
      </c>
      <c r="L12" s="14" t="s">
        <v>31</v>
      </c>
    </row>
    <row r="13" spans="1:12" ht="24" x14ac:dyDescent="0.25">
      <c r="A13" s="2"/>
      <c r="B13" s="2"/>
      <c r="C13" s="239"/>
      <c r="D13" s="74" t="s">
        <v>355</v>
      </c>
      <c r="E13" s="75" t="s">
        <v>353</v>
      </c>
      <c r="F13" s="14"/>
      <c r="G13" s="7" t="s">
        <v>357</v>
      </c>
      <c r="H13" s="76" t="s">
        <v>340</v>
      </c>
      <c r="I13" s="74" t="s">
        <v>354</v>
      </c>
      <c r="J13" s="19" t="s">
        <v>29</v>
      </c>
      <c r="K13" s="14" t="s">
        <v>30</v>
      </c>
      <c r="L13" s="14" t="s">
        <v>31</v>
      </c>
    </row>
    <row r="14" spans="1:12" ht="24" x14ac:dyDescent="0.25">
      <c r="A14" s="14"/>
      <c r="B14" s="14"/>
      <c r="C14" s="240" t="s">
        <v>73</v>
      </c>
      <c r="D14" s="74" t="s">
        <v>360</v>
      </c>
      <c r="E14" s="77" t="s">
        <v>358</v>
      </c>
      <c r="F14" s="14"/>
      <c r="G14" s="7" t="s">
        <v>366</v>
      </c>
      <c r="H14" s="48" t="s">
        <v>340</v>
      </c>
      <c r="I14" s="74" t="s">
        <v>359</v>
      </c>
      <c r="J14" s="14"/>
      <c r="K14" s="14" t="s">
        <v>30</v>
      </c>
      <c r="L14" s="14" t="s">
        <v>31</v>
      </c>
    </row>
    <row r="15" spans="1:12" ht="24" x14ac:dyDescent="0.25">
      <c r="A15" s="14"/>
      <c r="B15" s="14"/>
      <c r="C15" s="241"/>
      <c r="D15" s="74" t="s">
        <v>363</v>
      </c>
      <c r="E15" s="77" t="s">
        <v>361</v>
      </c>
      <c r="F15" s="14"/>
      <c r="G15" s="7" t="s">
        <v>367</v>
      </c>
      <c r="H15" s="48" t="s">
        <v>340</v>
      </c>
      <c r="I15" s="74" t="s">
        <v>362</v>
      </c>
      <c r="J15" s="14" t="s">
        <v>399</v>
      </c>
      <c r="K15" s="14"/>
      <c r="L15" s="14"/>
    </row>
    <row r="16" spans="1:12" ht="24" x14ac:dyDescent="0.25">
      <c r="A16" s="14"/>
      <c r="B16" s="14"/>
      <c r="C16" s="242"/>
      <c r="D16" s="74" t="s">
        <v>363</v>
      </c>
      <c r="E16" s="77" t="s">
        <v>364</v>
      </c>
      <c r="F16" s="14"/>
      <c r="G16" s="7" t="s">
        <v>368</v>
      </c>
      <c r="H16" s="48" t="s">
        <v>340</v>
      </c>
      <c r="I16" s="74" t="s">
        <v>365</v>
      </c>
      <c r="J16" s="14"/>
      <c r="K16" s="56" t="s">
        <v>30</v>
      </c>
      <c r="L16" s="56" t="s">
        <v>31</v>
      </c>
    </row>
    <row r="17" spans="1:12" ht="36" x14ac:dyDescent="0.25">
      <c r="A17" s="2"/>
      <c r="B17" s="2"/>
      <c r="C17" s="239" t="s">
        <v>78</v>
      </c>
      <c r="D17" s="8" t="s">
        <v>371</v>
      </c>
      <c r="E17" s="22" t="s">
        <v>369</v>
      </c>
      <c r="F17" s="14"/>
      <c r="G17" s="52" t="s">
        <v>382</v>
      </c>
      <c r="H17" s="14" t="s">
        <v>383</v>
      </c>
      <c r="I17" s="8" t="s">
        <v>370</v>
      </c>
      <c r="J17" s="14"/>
      <c r="K17" s="14" t="s">
        <v>388</v>
      </c>
      <c r="L17" s="14" t="s">
        <v>389</v>
      </c>
    </row>
    <row r="18" spans="1:12" ht="24" x14ac:dyDescent="0.25">
      <c r="A18" s="2"/>
      <c r="B18" s="2"/>
      <c r="C18" s="239"/>
      <c r="D18" s="8" t="s">
        <v>86</v>
      </c>
      <c r="E18" s="22" t="s">
        <v>372</v>
      </c>
      <c r="F18" s="14"/>
      <c r="G18" s="52" t="s">
        <v>384</v>
      </c>
      <c r="H18" s="14" t="s">
        <v>383</v>
      </c>
      <c r="I18" s="8" t="s">
        <v>373</v>
      </c>
      <c r="J18" s="14"/>
      <c r="K18" s="14"/>
      <c r="L18" s="14"/>
    </row>
    <row r="19" spans="1:12" x14ac:dyDescent="0.25">
      <c r="A19" s="2"/>
      <c r="B19" s="2"/>
      <c r="C19" s="239"/>
      <c r="D19" s="22" t="s">
        <v>371</v>
      </c>
      <c r="E19" s="78" t="s">
        <v>374</v>
      </c>
      <c r="F19" s="14"/>
      <c r="G19" s="52" t="s">
        <v>385</v>
      </c>
      <c r="H19" s="59" t="s">
        <v>383</v>
      </c>
      <c r="I19" s="8" t="s">
        <v>375</v>
      </c>
      <c r="J19" s="14" t="s">
        <v>380</v>
      </c>
      <c r="K19" s="14"/>
      <c r="L19" s="14"/>
    </row>
    <row r="20" spans="1:12" ht="24" x14ac:dyDescent="0.25">
      <c r="A20" s="2"/>
      <c r="B20" s="2"/>
      <c r="C20" s="239"/>
      <c r="D20" s="8" t="s">
        <v>371</v>
      </c>
      <c r="E20" s="22" t="s">
        <v>376</v>
      </c>
      <c r="F20" s="14"/>
      <c r="G20" s="52" t="s">
        <v>386</v>
      </c>
      <c r="H20" s="59" t="s">
        <v>383</v>
      </c>
      <c r="I20" s="8" t="s">
        <v>377</v>
      </c>
      <c r="J20" s="14" t="s">
        <v>381</v>
      </c>
      <c r="K20" s="14"/>
      <c r="L20" s="14"/>
    </row>
    <row r="21" spans="1:12" ht="24" x14ac:dyDescent="0.25">
      <c r="A21" s="2"/>
      <c r="B21" s="2"/>
      <c r="C21" s="239"/>
      <c r="D21" s="8" t="s">
        <v>83</v>
      </c>
      <c r="E21" s="22" t="s">
        <v>378</v>
      </c>
      <c r="F21" s="14"/>
      <c r="G21" s="52" t="s">
        <v>387</v>
      </c>
      <c r="H21" s="14" t="s">
        <v>383</v>
      </c>
      <c r="I21" s="8" t="s">
        <v>379</v>
      </c>
      <c r="J21" s="14"/>
      <c r="K21" s="14"/>
      <c r="L21" s="14"/>
    </row>
    <row r="22" spans="1:12" ht="24" x14ac:dyDescent="0.25">
      <c r="A22" s="14"/>
      <c r="B22" s="14"/>
      <c r="C22" s="229" t="s">
        <v>97</v>
      </c>
      <c r="D22" s="8" t="s">
        <v>108</v>
      </c>
      <c r="E22" s="79" t="s">
        <v>390</v>
      </c>
      <c r="F22" s="14"/>
      <c r="G22" s="52" t="s">
        <v>396</v>
      </c>
      <c r="H22" s="22" t="s">
        <v>340</v>
      </c>
      <c r="I22" s="8" t="s">
        <v>391</v>
      </c>
      <c r="J22" s="14"/>
      <c r="K22" s="14"/>
      <c r="L22" s="14"/>
    </row>
    <row r="23" spans="1:12" ht="24" x14ac:dyDescent="0.25">
      <c r="A23" s="14"/>
      <c r="B23" s="14"/>
      <c r="C23" s="229"/>
      <c r="D23" s="8" t="s">
        <v>107</v>
      </c>
      <c r="E23" s="80" t="s">
        <v>392</v>
      </c>
      <c r="F23" s="14"/>
      <c r="G23" s="52" t="s">
        <v>397</v>
      </c>
      <c r="H23" s="22" t="s">
        <v>340</v>
      </c>
      <c r="I23" s="8" t="s">
        <v>393</v>
      </c>
      <c r="J23" s="14" t="s">
        <v>399</v>
      </c>
      <c r="K23" s="14" t="s">
        <v>136</v>
      </c>
      <c r="L23" s="14" t="s">
        <v>400</v>
      </c>
    </row>
    <row r="24" spans="1:12" ht="24" x14ac:dyDescent="0.25">
      <c r="A24" s="14"/>
      <c r="B24" s="14"/>
      <c r="C24" s="229"/>
      <c r="D24" s="8" t="s">
        <v>105</v>
      </c>
      <c r="E24" s="80" t="s">
        <v>394</v>
      </c>
      <c r="F24" s="14"/>
      <c r="G24" s="52" t="s">
        <v>398</v>
      </c>
      <c r="H24" s="22" t="s">
        <v>340</v>
      </c>
      <c r="I24" s="8" t="s">
        <v>395</v>
      </c>
      <c r="J24" s="14" t="s">
        <v>96</v>
      </c>
      <c r="K24" s="14"/>
      <c r="L24" s="14"/>
    </row>
    <row r="25" spans="1:12" ht="24" x14ac:dyDescent="0.25">
      <c r="A25" s="14"/>
      <c r="B25" s="14"/>
      <c r="C25" s="229" t="s">
        <v>125</v>
      </c>
      <c r="D25" s="16" t="s">
        <v>403</v>
      </c>
      <c r="E25" s="81" t="s">
        <v>401</v>
      </c>
      <c r="F25" s="14"/>
      <c r="G25" s="52" t="s">
        <v>406</v>
      </c>
      <c r="H25" s="39" t="s">
        <v>348</v>
      </c>
      <c r="I25" s="16" t="s">
        <v>402</v>
      </c>
      <c r="J25" s="14" t="s">
        <v>28</v>
      </c>
      <c r="K25" s="14" t="s">
        <v>30</v>
      </c>
      <c r="L25" s="14" t="s">
        <v>31</v>
      </c>
    </row>
    <row r="26" spans="1:12" ht="24" x14ac:dyDescent="0.25">
      <c r="A26" s="14"/>
      <c r="B26" s="14"/>
      <c r="C26" s="229"/>
      <c r="D26" s="16" t="s">
        <v>128</v>
      </c>
      <c r="E26" s="81" t="s">
        <v>404</v>
      </c>
      <c r="F26" s="14"/>
      <c r="G26" s="52" t="s">
        <v>407</v>
      </c>
      <c r="H26" s="39" t="s">
        <v>348</v>
      </c>
      <c r="I26" s="16" t="s">
        <v>405</v>
      </c>
      <c r="J26" s="14" t="s">
        <v>47</v>
      </c>
      <c r="K26" s="14" t="s">
        <v>30</v>
      </c>
      <c r="L26" s="14" t="s">
        <v>31</v>
      </c>
    </row>
    <row r="27" spans="1:12" ht="24" x14ac:dyDescent="0.25">
      <c r="A27" s="2"/>
      <c r="B27" s="2"/>
      <c r="C27" s="229" t="s">
        <v>137</v>
      </c>
      <c r="D27" s="8" t="s">
        <v>410</v>
      </c>
      <c r="E27" s="75" t="s">
        <v>408</v>
      </c>
      <c r="F27" s="14"/>
      <c r="G27" s="57" t="s">
        <v>417</v>
      </c>
      <c r="H27" s="26" t="s">
        <v>321</v>
      </c>
      <c r="I27" s="8" t="s">
        <v>409</v>
      </c>
      <c r="J27" s="19" t="s">
        <v>399</v>
      </c>
      <c r="K27" s="14" t="s">
        <v>30</v>
      </c>
      <c r="L27" s="14" t="s">
        <v>31</v>
      </c>
    </row>
    <row r="28" spans="1:12" x14ac:dyDescent="0.25">
      <c r="A28" s="2"/>
      <c r="B28" s="2"/>
      <c r="C28" s="229"/>
      <c r="D28" s="16" t="s">
        <v>140</v>
      </c>
      <c r="E28" s="85" t="s">
        <v>411</v>
      </c>
      <c r="F28" s="14"/>
      <c r="G28" s="57" t="s">
        <v>418</v>
      </c>
      <c r="H28" s="42" t="s">
        <v>419</v>
      </c>
      <c r="I28" s="16" t="s">
        <v>412</v>
      </c>
      <c r="J28" s="19" t="s">
        <v>29</v>
      </c>
      <c r="K28" s="14" t="s">
        <v>30</v>
      </c>
      <c r="L28" s="14" t="s">
        <v>31</v>
      </c>
    </row>
    <row r="29" spans="1:12" ht="24" x14ac:dyDescent="0.25">
      <c r="A29" s="2"/>
      <c r="B29" s="2"/>
      <c r="C29" s="229"/>
      <c r="D29" s="22" t="s">
        <v>415</v>
      </c>
      <c r="E29" s="75" t="s">
        <v>413</v>
      </c>
      <c r="F29" s="14"/>
      <c r="G29" s="57" t="s">
        <v>420</v>
      </c>
      <c r="H29" s="42" t="s">
        <v>419</v>
      </c>
      <c r="I29" s="16" t="s">
        <v>414</v>
      </c>
      <c r="J29" s="19" t="s">
        <v>47</v>
      </c>
      <c r="K29" s="14" t="s">
        <v>30</v>
      </c>
      <c r="L29" s="14" t="s">
        <v>31</v>
      </c>
    </row>
    <row r="30" spans="1:12" ht="24" x14ac:dyDescent="0.25">
      <c r="A30" s="2"/>
      <c r="B30" s="2"/>
      <c r="C30" s="229"/>
      <c r="D30" s="16" t="s">
        <v>140</v>
      </c>
      <c r="E30" s="75" t="s">
        <v>416</v>
      </c>
      <c r="F30" s="14"/>
      <c r="G30" s="57" t="s">
        <v>421</v>
      </c>
      <c r="H30" s="42" t="s">
        <v>419</v>
      </c>
      <c r="I30" s="16" t="s">
        <v>422</v>
      </c>
      <c r="J30" s="14"/>
      <c r="K30" s="2" t="s">
        <v>136</v>
      </c>
      <c r="L30" s="2" t="s">
        <v>400</v>
      </c>
    </row>
    <row r="31" spans="1:12" ht="24" x14ac:dyDescent="0.25">
      <c r="A31" s="2"/>
      <c r="B31" s="2"/>
      <c r="C31" s="239" t="s">
        <v>147</v>
      </c>
      <c r="D31" s="8" t="s">
        <v>426</v>
      </c>
      <c r="E31" s="79" t="s">
        <v>423</v>
      </c>
      <c r="F31" s="14"/>
      <c r="G31" s="84" t="s">
        <v>424</v>
      </c>
      <c r="H31" s="93"/>
      <c r="I31" s="8" t="s">
        <v>425</v>
      </c>
      <c r="J31" s="19" t="s">
        <v>29</v>
      </c>
      <c r="K31" s="19" t="s">
        <v>30</v>
      </c>
      <c r="L31" s="19" t="s">
        <v>31</v>
      </c>
    </row>
    <row r="32" spans="1:12" ht="24" x14ac:dyDescent="0.25">
      <c r="A32" s="2"/>
      <c r="B32" s="2"/>
      <c r="C32" s="239"/>
      <c r="D32" s="8" t="s">
        <v>430</v>
      </c>
      <c r="E32" s="79" t="s">
        <v>427</v>
      </c>
      <c r="F32" s="14"/>
      <c r="G32" s="84" t="s">
        <v>428</v>
      </c>
      <c r="H32" s="93"/>
      <c r="I32" s="8" t="s">
        <v>429</v>
      </c>
      <c r="J32" s="19" t="s">
        <v>96</v>
      </c>
      <c r="K32" s="19" t="s">
        <v>30</v>
      </c>
      <c r="L32" s="19" t="s">
        <v>31</v>
      </c>
    </row>
    <row r="33" spans="1:12" ht="36" x14ac:dyDescent="0.25">
      <c r="A33" s="2"/>
      <c r="B33" s="2"/>
      <c r="C33" s="239"/>
      <c r="D33" s="8" t="s">
        <v>434</v>
      </c>
      <c r="E33" s="79" t="s">
        <v>431</v>
      </c>
      <c r="F33" s="14"/>
      <c r="G33" s="84" t="s">
        <v>432</v>
      </c>
      <c r="H33" s="93"/>
      <c r="I33" s="8" t="s">
        <v>433</v>
      </c>
      <c r="J33" s="19" t="s">
        <v>29</v>
      </c>
      <c r="K33" s="19" t="s">
        <v>30</v>
      </c>
      <c r="L33" s="19" t="s">
        <v>31</v>
      </c>
    </row>
    <row r="34" spans="1:12" ht="24" x14ac:dyDescent="0.25">
      <c r="A34" s="2"/>
      <c r="B34" s="2"/>
      <c r="C34" s="239"/>
      <c r="D34" s="16" t="s">
        <v>438</v>
      </c>
      <c r="E34" s="78" t="s">
        <v>435</v>
      </c>
      <c r="F34" s="14"/>
      <c r="G34" s="84" t="s">
        <v>436</v>
      </c>
      <c r="H34" s="14"/>
      <c r="I34" s="16" t="s">
        <v>437</v>
      </c>
      <c r="J34" s="19" t="s">
        <v>399</v>
      </c>
      <c r="K34" s="19" t="s">
        <v>443</v>
      </c>
      <c r="L34" s="19" t="s">
        <v>31</v>
      </c>
    </row>
    <row r="35" spans="1:12" ht="60" x14ac:dyDescent="0.25">
      <c r="A35" s="2"/>
      <c r="B35" s="2"/>
      <c r="C35" s="239"/>
      <c r="D35" s="16" t="s">
        <v>442</v>
      </c>
      <c r="E35" s="78" t="s">
        <v>439</v>
      </c>
      <c r="F35" s="14"/>
      <c r="G35" s="84" t="s">
        <v>440</v>
      </c>
      <c r="H35" s="14"/>
      <c r="I35" s="16" t="s">
        <v>441</v>
      </c>
      <c r="J35" s="14"/>
      <c r="K35" s="19" t="s">
        <v>30</v>
      </c>
      <c r="L35" s="19" t="s">
        <v>31</v>
      </c>
    </row>
    <row r="36" spans="1:12" x14ac:dyDescent="0.25">
      <c r="A36" s="14"/>
      <c r="B36" s="14"/>
      <c r="C36" s="83" t="s">
        <v>444</v>
      </c>
      <c r="D36" s="16" t="s">
        <v>447</v>
      </c>
      <c r="E36" s="81" t="s">
        <v>445</v>
      </c>
      <c r="F36" s="14"/>
      <c r="G36" s="7" t="s">
        <v>448</v>
      </c>
      <c r="H36" s="42" t="s">
        <v>449</v>
      </c>
      <c r="I36" s="16" t="s">
        <v>446</v>
      </c>
      <c r="J36" s="19" t="s">
        <v>29</v>
      </c>
      <c r="K36" s="19" t="s">
        <v>328</v>
      </c>
      <c r="L36" s="19" t="s">
        <v>31</v>
      </c>
    </row>
    <row r="37" spans="1:12" ht="24" x14ac:dyDescent="0.25">
      <c r="A37" s="14"/>
      <c r="B37" s="14"/>
      <c r="C37" s="239" t="s">
        <v>157</v>
      </c>
      <c r="D37" s="8" t="s">
        <v>452</v>
      </c>
      <c r="E37" s="21" t="s">
        <v>450</v>
      </c>
      <c r="F37" s="14"/>
      <c r="G37" s="84" t="s">
        <v>469</v>
      </c>
      <c r="H37" s="42" t="s">
        <v>383</v>
      </c>
      <c r="I37" s="8" t="s">
        <v>451</v>
      </c>
      <c r="J37" s="19" t="s">
        <v>29</v>
      </c>
      <c r="K37" s="14" t="s">
        <v>30</v>
      </c>
      <c r="L37" s="14" t="s">
        <v>31</v>
      </c>
    </row>
    <row r="38" spans="1:12" ht="24" x14ac:dyDescent="0.25">
      <c r="A38" s="14"/>
      <c r="B38" s="14"/>
      <c r="C38" s="239"/>
      <c r="D38" s="8" t="s">
        <v>454</v>
      </c>
      <c r="E38" s="21" t="s">
        <v>453</v>
      </c>
      <c r="F38" s="14"/>
      <c r="G38" s="84" t="s">
        <v>475</v>
      </c>
      <c r="H38" s="95" t="s">
        <v>383</v>
      </c>
      <c r="I38" s="8" t="s">
        <v>476</v>
      </c>
      <c r="J38" s="14" t="s">
        <v>399</v>
      </c>
      <c r="K38" s="14" t="s">
        <v>30</v>
      </c>
      <c r="L38" s="14" t="s">
        <v>31</v>
      </c>
    </row>
    <row r="39" spans="1:12" ht="36" x14ac:dyDescent="0.25">
      <c r="A39" s="14"/>
      <c r="B39" s="14"/>
      <c r="C39" s="239"/>
      <c r="D39" s="8" t="s">
        <v>457</v>
      </c>
      <c r="E39" s="5" t="s">
        <v>455</v>
      </c>
      <c r="F39" s="14"/>
      <c r="G39" s="84" t="s">
        <v>474</v>
      </c>
      <c r="H39" s="95" t="s">
        <v>383</v>
      </c>
      <c r="I39" s="8" t="s">
        <v>456</v>
      </c>
      <c r="J39" s="14" t="s">
        <v>399</v>
      </c>
      <c r="K39" s="14" t="s">
        <v>30</v>
      </c>
      <c r="L39" s="14" t="s">
        <v>31</v>
      </c>
    </row>
    <row r="40" spans="1:12" ht="24" x14ac:dyDescent="0.25">
      <c r="A40" s="14"/>
      <c r="B40" s="14"/>
      <c r="C40" s="239"/>
      <c r="D40" s="8" t="s">
        <v>160</v>
      </c>
      <c r="E40" s="21" t="s">
        <v>458</v>
      </c>
      <c r="F40" s="14"/>
      <c r="G40" s="84" t="s">
        <v>473</v>
      </c>
      <c r="H40" s="42" t="s">
        <v>383</v>
      </c>
      <c r="I40" s="8" t="s">
        <v>459</v>
      </c>
      <c r="J40" s="14" t="s">
        <v>29</v>
      </c>
      <c r="K40" s="14" t="s">
        <v>30</v>
      </c>
      <c r="L40" s="14" t="s">
        <v>31</v>
      </c>
    </row>
    <row r="41" spans="1:12" ht="36" x14ac:dyDescent="0.25">
      <c r="A41" s="14"/>
      <c r="B41" s="14"/>
      <c r="C41" s="239"/>
      <c r="D41" s="8" t="s">
        <v>462</v>
      </c>
      <c r="E41" s="21" t="s">
        <v>460</v>
      </c>
      <c r="F41" s="14"/>
      <c r="G41" s="84" t="s">
        <v>472</v>
      </c>
      <c r="H41" s="95" t="s">
        <v>383</v>
      </c>
      <c r="I41" s="8" t="s">
        <v>461</v>
      </c>
      <c r="J41" s="14" t="s">
        <v>344</v>
      </c>
      <c r="K41" s="14" t="s">
        <v>349</v>
      </c>
      <c r="L41" s="14" t="s">
        <v>477</v>
      </c>
    </row>
    <row r="42" spans="1:12" x14ac:dyDescent="0.25">
      <c r="A42" s="14"/>
      <c r="B42" s="14"/>
      <c r="C42" s="239"/>
      <c r="D42" s="8" t="s">
        <v>457</v>
      </c>
      <c r="E42" s="21" t="s">
        <v>463</v>
      </c>
      <c r="F42" s="14"/>
      <c r="G42" s="84" t="s">
        <v>471</v>
      </c>
      <c r="H42" s="42"/>
      <c r="I42" s="8" t="s">
        <v>464</v>
      </c>
      <c r="J42" s="14" t="s">
        <v>468</v>
      </c>
      <c r="K42" s="14" t="s">
        <v>30</v>
      </c>
      <c r="L42" s="14" t="s">
        <v>31</v>
      </c>
    </row>
    <row r="43" spans="1:12" ht="36" x14ac:dyDescent="0.25">
      <c r="A43" s="14"/>
      <c r="B43" s="14"/>
      <c r="C43" s="239"/>
      <c r="D43" s="34" t="s">
        <v>467</v>
      </c>
      <c r="E43" s="21" t="s">
        <v>465</v>
      </c>
      <c r="F43" s="14"/>
      <c r="G43" s="84" t="s">
        <v>470</v>
      </c>
      <c r="H43" s="95" t="s">
        <v>383</v>
      </c>
      <c r="I43" s="34" t="s">
        <v>466</v>
      </c>
      <c r="J43" s="14" t="s">
        <v>399</v>
      </c>
      <c r="K43" s="14" t="s">
        <v>30</v>
      </c>
      <c r="L43" s="14" t="s">
        <v>31</v>
      </c>
    </row>
    <row r="44" spans="1:12" ht="36.75" x14ac:dyDescent="0.25">
      <c r="A44" s="14"/>
      <c r="B44" s="14"/>
      <c r="C44" s="229" t="s">
        <v>163</v>
      </c>
      <c r="D44" s="4" t="s">
        <v>479</v>
      </c>
      <c r="E44" s="96" t="s">
        <v>478</v>
      </c>
      <c r="F44" s="14"/>
      <c r="G44" s="68" t="s">
        <v>489</v>
      </c>
      <c r="H44" s="33" t="s">
        <v>326</v>
      </c>
      <c r="I44" s="35" t="s">
        <v>494</v>
      </c>
      <c r="J44" s="14" t="s">
        <v>498</v>
      </c>
      <c r="K44" s="14" t="s">
        <v>349</v>
      </c>
      <c r="L44" s="14" t="s">
        <v>477</v>
      </c>
    </row>
    <row r="45" spans="1:12" ht="24" x14ac:dyDescent="0.25">
      <c r="A45" s="14"/>
      <c r="B45" s="14"/>
      <c r="C45" s="229"/>
      <c r="D45" s="4" t="s">
        <v>481</v>
      </c>
      <c r="E45" s="96" t="s">
        <v>480</v>
      </c>
      <c r="F45" s="14"/>
      <c r="G45" s="68" t="s">
        <v>490</v>
      </c>
      <c r="H45" s="22" t="s">
        <v>326</v>
      </c>
      <c r="I45" s="16" t="s">
        <v>495</v>
      </c>
      <c r="J45" s="14" t="s">
        <v>498</v>
      </c>
      <c r="K45" s="14"/>
      <c r="L45" s="14"/>
    </row>
    <row r="46" spans="1:12" ht="24" x14ac:dyDescent="0.25">
      <c r="A46" s="14"/>
      <c r="B46" s="14"/>
      <c r="C46" s="229"/>
      <c r="D46" s="4" t="s">
        <v>167</v>
      </c>
      <c r="E46" s="96" t="s">
        <v>482</v>
      </c>
      <c r="F46" s="14"/>
      <c r="G46" s="68" t="s">
        <v>491</v>
      </c>
      <c r="H46" s="22" t="s">
        <v>326</v>
      </c>
      <c r="I46" s="16" t="s">
        <v>483</v>
      </c>
      <c r="J46" s="14" t="s">
        <v>497</v>
      </c>
      <c r="K46" s="14" t="s">
        <v>349</v>
      </c>
      <c r="L46" s="14" t="s">
        <v>477</v>
      </c>
    </row>
    <row r="47" spans="1:12" ht="24" x14ac:dyDescent="0.25">
      <c r="A47" s="14"/>
      <c r="B47" s="14"/>
      <c r="C47" s="229"/>
      <c r="D47" s="4" t="s">
        <v>485</v>
      </c>
      <c r="E47" s="96" t="s">
        <v>484</v>
      </c>
      <c r="F47" s="14"/>
      <c r="G47" s="68" t="s">
        <v>492</v>
      </c>
      <c r="H47" s="22" t="s">
        <v>326</v>
      </c>
      <c r="I47" s="16" t="s">
        <v>488</v>
      </c>
      <c r="J47" s="14" t="s">
        <v>498</v>
      </c>
      <c r="K47" s="14" t="s">
        <v>136</v>
      </c>
      <c r="L47" s="14" t="s">
        <v>477</v>
      </c>
    </row>
    <row r="48" spans="1:12" ht="84" x14ac:dyDescent="0.25">
      <c r="A48" s="14"/>
      <c r="B48" s="14"/>
      <c r="C48" s="229"/>
      <c r="D48" s="4" t="s">
        <v>487</v>
      </c>
      <c r="E48" s="13" t="s">
        <v>486</v>
      </c>
      <c r="F48" s="14"/>
      <c r="G48" s="68" t="s">
        <v>493</v>
      </c>
      <c r="H48" s="22" t="s">
        <v>326</v>
      </c>
      <c r="I48" s="16" t="s">
        <v>496</v>
      </c>
      <c r="J48" s="22" t="s">
        <v>498</v>
      </c>
      <c r="K48" s="14" t="s">
        <v>30</v>
      </c>
      <c r="L48" s="14" t="s">
        <v>31</v>
      </c>
    </row>
    <row r="49" spans="1:12" ht="30" x14ac:dyDescent="0.25">
      <c r="A49" s="2"/>
      <c r="B49" s="2"/>
      <c r="C49" s="12" t="s">
        <v>509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24" x14ac:dyDescent="0.25">
      <c r="A50" s="2"/>
      <c r="B50" s="14"/>
      <c r="C50" s="234" t="s">
        <v>186</v>
      </c>
      <c r="D50" s="8" t="s">
        <v>501</v>
      </c>
      <c r="E50" s="78" t="s">
        <v>499</v>
      </c>
      <c r="F50" s="14"/>
      <c r="G50" s="98" t="s">
        <v>510</v>
      </c>
      <c r="H50" s="42" t="s">
        <v>383</v>
      </c>
      <c r="I50" s="8" t="s">
        <v>500</v>
      </c>
      <c r="J50" s="19" t="s">
        <v>135</v>
      </c>
      <c r="K50" s="14" t="s">
        <v>30</v>
      </c>
      <c r="L50" s="14" t="s">
        <v>31</v>
      </c>
    </row>
    <row r="51" spans="1:12" ht="24" x14ac:dyDescent="0.25">
      <c r="A51" s="2"/>
      <c r="B51" s="14"/>
      <c r="C51" s="234"/>
      <c r="D51" s="8" t="s">
        <v>504</v>
      </c>
      <c r="E51" s="22" t="s">
        <v>502</v>
      </c>
      <c r="F51" s="14"/>
      <c r="G51" s="98" t="s">
        <v>511</v>
      </c>
      <c r="H51" s="95" t="s">
        <v>383</v>
      </c>
      <c r="I51" s="8" t="s">
        <v>503</v>
      </c>
      <c r="J51" s="14"/>
      <c r="K51" s="14" t="s">
        <v>30</v>
      </c>
      <c r="L51" s="14" t="s">
        <v>31</v>
      </c>
    </row>
    <row r="52" spans="1:12" ht="24" x14ac:dyDescent="0.25">
      <c r="A52" s="2"/>
      <c r="B52" s="14"/>
      <c r="C52" s="234"/>
      <c r="D52" s="8" t="s">
        <v>193</v>
      </c>
      <c r="E52" s="22" t="s">
        <v>505</v>
      </c>
      <c r="F52" s="14"/>
      <c r="G52" s="98" t="s">
        <v>512</v>
      </c>
      <c r="H52" s="42" t="s">
        <v>383</v>
      </c>
      <c r="I52" s="33" t="s">
        <v>506</v>
      </c>
      <c r="J52" s="19" t="s">
        <v>29</v>
      </c>
      <c r="K52" s="14" t="s">
        <v>30</v>
      </c>
      <c r="L52" s="14" t="s">
        <v>31</v>
      </c>
    </row>
    <row r="53" spans="1:12" ht="48" x14ac:dyDescent="0.25">
      <c r="A53" s="2"/>
      <c r="B53" s="14"/>
      <c r="C53" s="234"/>
      <c r="D53" s="8" t="s">
        <v>197</v>
      </c>
      <c r="E53" s="22" t="s">
        <v>507</v>
      </c>
      <c r="F53" s="14"/>
      <c r="G53" s="98" t="s">
        <v>513</v>
      </c>
      <c r="H53" s="42" t="s">
        <v>383</v>
      </c>
      <c r="I53" s="8" t="s">
        <v>508</v>
      </c>
      <c r="J53" s="14" t="s">
        <v>28</v>
      </c>
      <c r="K53" s="14" t="s">
        <v>349</v>
      </c>
      <c r="L53" s="2"/>
    </row>
    <row r="54" spans="1:12" ht="24" x14ac:dyDescent="0.25">
      <c r="A54" s="14"/>
      <c r="B54" s="14"/>
      <c r="C54" s="235" t="s">
        <v>202</v>
      </c>
      <c r="D54" s="5" t="s">
        <v>516</v>
      </c>
      <c r="E54" s="77" t="s">
        <v>514</v>
      </c>
      <c r="F54" s="14"/>
      <c r="G54" s="84" t="s">
        <v>520</v>
      </c>
      <c r="H54" s="97" t="s">
        <v>519</v>
      </c>
      <c r="I54" s="17" t="s">
        <v>515</v>
      </c>
      <c r="J54" s="14" t="s">
        <v>399</v>
      </c>
      <c r="K54" s="14" t="s">
        <v>30</v>
      </c>
      <c r="L54" s="14" t="s">
        <v>31</v>
      </c>
    </row>
    <row r="55" spans="1:12" ht="24" x14ac:dyDescent="0.25">
      <c r="A55" s="14"/>
      <c r="B55" s="14"/>
      <c r="C55" s="235"/>
      <c r="D55" s="5" t="s">
        <v>205</v>
      </c>
      <c r="E55" s="77" t="s">
        <v>517</v>
      </c>
      <c r="F55" s="14"/>
      <c r="G55" s="84" t="s">
        <v>521</v>
      </c>
      <c r="H55" s="97" t="s">
        <v>519</v>
      </c>
      <c r="I55" s="17" t="s">
        <v>518</v>
      </c>
      <c r="J55" s="14" t="s">
        <v>399</v>
      </c>
      <c r="K55" s="14" t="s">
        <v>30</v>
      </c>
      <c r="L55" s="14" t="s">
        <v>31</v>
      </c>
    </row>
    <row r="56" spans="1:12" ht="24.75" x14ac:dyDescent="0.25">
      <c r="A56" s="14"/>
      <c r="B56" s="14"/>
      <c r="C56" s="82" t="s">
        <v>522</v>
      </c>
      <c r="D56" s="21" t="s">
        <v>524</v>
      </c>
      <c r="E56" s="21" t="s">
        <v>523</v>
      </c>
      <c r="F56" s="14"/>
      <c r="G56" s="71" t="s">
        <v>526</v>
      </c>
      <c r="H56" s="76" t="s">
        <v>527</v>
      </c>
      <c r="I56" s="35" t="s">
        <v>525</v>
      </c>
      <c r="J56" s="19" t="s">
        <v>28</v>
      </c>
      <c r="K56" s="14" t="s">
        <v>30</v>
      </c>
      <c r="L56" s="14" t="s">
        <v>31</v>
      </c>
    </row>
    <row r="57" spans="1:12" x14ac:dyDescent="0.25">
      <c r="A57" s="2"/>
      <c r="B57" s="2"/>
      <c r="C57" s="99" t="s">
        <v>224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36" x14ac:dyDescent="0.25">
      <c r="A58" s="14"/>
      <c r="B58" s="14"/>
      <c r="C58" s="234" t="s">
        <v>246</v>
      </c>
      <c r="D58" s="16" t="s">
        <v>530</v>
      </c>
      <c r="E58" s="21" t="s">
        <v>528</v>
      </c>
      <c r="F58" s="14"/>
      <c r="G58" s="84" t="s">
        <v>542</v>
      </c>
      <c r="H58" s="40" t="s">
        <v>326</v>
      </c>
      <c r="I58" s="16" t="s">
        <v>529</v>
      </c>
      <c r="J58" s="14" t="s">
        <v>498</v>
      </c>
      <c r="K58" s="14" t="s">
        <v>30</v>
      </c>
      <c r="L58" s="14" t="s">
        <v>31</v>
      </c>
    </row>
    <row r="59" spans="1:12" ht="36.75" x14ac:dyDescent="0.25">
      <c r="A59" s="14"/>
      <c r="B59" s="14"/>
      <c r="C59" s="234"/>
      <c r="D59" s="21" t="s">
        <v>532</v>
      </c>
      <c r="E59" s="21" t="s">
        <v>531</v>
      </c>
      <c r="F59" s="14"/>
      <c r="G59" s="84" t="s">
        <v>543</v>
      </c>
      <c r="H59" s="40" t="s">
        <v>326</v>
      </c>
      <c r="I59" s="35" t="s">
        <v>547</v>
      </c>
      <c r="J59" s="14" t="s">
        <v>498</v>
      </c>
      <c r="K59" s="14" t="s">
        <v>30</v>
      </c>
      <c r="L59" s="14" t="s">
        <v>31</v>
      </c>
    </row>
    <row r="60" spans="1:12" ht="60.75" x14ac:dyDescent="0.25">
      <c r="A60" s="14"/>
      <c r="B60" s="14"/>
      <c r="C60" s="234"/>
      <c r="D60" s="35" t="s">
        <v>535</v>
      </c>
      <c r="E60" s="21" t="s">
        <v>533</v>
      </c>
      <c r="F60" s="14"/>
      <c r="G60" s="84" t="s">
        <v>544</v>
      </c>
      <c r="H60" s="76" t="s">
        <v>326</v>
      </c>
      <c r="I60" s="16" t="s">
        <v>534</v>
      </c>
      <c r="J60" s="14" t="s">
        <v>29</v>
      </c>
      <c r="K60" s="14" t="s">
        <v>30</v>
      </c>
      <c r="L60" s="14" t="s">
        <v>31</v>
      </c>
    </row>
    <row r="61" spans="1:12" ht="36.75" x14ac:dyDescent="0.25">
      <c r="A61" s="14"/>
      <c r="B61" s="14"/>
      <c r="C61" s="234"/>
      <c r="D61" s="8" t="s">
        <v>538</v>
      </c>
      <c r="E61" s="21" t="s">
        <v>536</v>
      </c>
      <c r="F61" s="14"/>
      <c r="G61" s="84" t="s">
        <v>545</v>
      </c>
      <c r="H61" s="76" t="s">
        <v>326</v>
      </c>
      <c r="I61" s="35" t="s">
        <v>537</v>
      </c>
      <c r="J61" s="14" t="s">
        <v>29</v>
      </c>
      <c r="K61" s="14" t="s">
        <v>30</v>
      </c>
      <c r="L61" s="14" t="s">
        <v>31</v>
      </c>
    </row>
    <row r="62" spans="1:12" ht="24" x14ac:dyDescent="0.25">
      <c r="A62" s="14"/>
      <c r="B62" s="14"/>
      <c r="C62" s="234"/>
      <c r="D62" s="22" t="s">
        <v>540</v>
      </c>
      <c r="E62" s="5" t="s">
        <v>539</v>
      </c>
      <c r="F62" s="14"/>
      <c r="G62" s="84" t="s">
        <v>546</v>
      </c>
      <c r="H62" s="76" t="s">
        <v>326</v>
      </c>
      <c r="I62" s="8" t="s">
        <v>541</v>
      </c>
      <c r="J62" s="14" t="s">
        <v>47</v>
      </c>
      <c r="K62" s="14" t="s">
        <v>30</v>
      </c>
      <c r="L62" s="14" t="s">
        <v>31</v>
      </c>
    </row>
    <row r="63" spans="1:12" ht="24" x14ac:dyDescent="0.25">
      <c r="A63" s="14"/>
      <c r="B63" s="14"/>
      <c r="C63" s="234" t="s">
        <v>548</v>
      </c>
      <c r="D63" s="21" t="s">
        <v>551</v>
      </c>
      <c r="E63" s="100" t="s">
        <v>549</v>
      </c>
      <c r="F63" s="14"/>
      <c r="G63" s="84" t="s">
        <v>560</v>
      </c>
      <c r="H63" s="39" t="s">
        <v>340</v>
      </c>
      <c r="I63" s="8" t="s">
        <v>550</v>
      </c>
      <c r="J63" s="19" t="s">
        <v>28</v>
      </c>
      <c r="K63" s="19" t="s">
        <v>388</v>
      </c>
      <c r="L63" s="19" t="s">
        <v>31</v>
      </c>
    </row>
    <row r="64" spans="1:12" ht="24" x14ac:dyDescent="0.25">
      <c r="A64" s="14"/>
      <c r="B64" s="14"/>
      <c r="C64" s="234"/>
      <c r="D64" s="21" t="s">
        <v>551</v>
      </c>
      <c r="E64" s="100" t="s">
        <v>552</v>
      </c>
      <c r="F64" s="14"/>
      <c r="G64" s="84" t="s">
        <v>561</v>
      </c>
      <c r="H64" s="94" t="s">
        <v>340</v>
      </c>
      <c r="I64" s="8" t="s">
        <v>553</v>
      </c>
      <c r="J64" s="19" t="s">
        <v>399</v>
      </c>
      <c r="K64" s="14" t="s">
        <v>30</v>
      </c>
      <c r="L64" s="14" t="s">
        <v>31</v>
      </c>
    </row>
    <row r="65" spans="1:12" x14ac:dyDescent="0.25">
      <c r="A65" s="14"/>
      <c r="B65" s="14"/>
      <c r="C65" s="234"/>
      <c r="D65" s="21" t="s">
        <v>556</v>
      </c>
      <c r="E65" s="100" t="s">
        <v>554</v>
      </c>
      <c r="F65" s="14"/>
      <c r="G65" s="84" t="s">
        <v>562</v>
      </c>
      <c r="H65" s="39" t="s">
        <v>340</v>
      </c>
      <c r="I65" s="8" t="s">
        <v>555</v>
      </c>
      <c r="J65" s="19" t="s">
        <v>28</v>
      </c>
      <c r="K65" s="14" t="s">
        <v>30</v>
      </c>
      <c r="L65" s="14" t="s">
        <v>31</v>
      </c>
    </row>
    <row r="66" spans="1:12" ht="24" x14ac:dyDescent="0.25">
      <c r="A66" s="14"/>
      <c r="B66" s="14"/>
      <c r="C66" s="234"/>
      <c r="D66" s="21" t="s">
        <v>559</v>
      </c>
      <c r="E66" s="100" t="s">
        <v>557</v>
      </c>
      <c r="F66" s="14"/>
      <c r="G66" s="84" t="s">
        <v>563</v>
      </c>
      <c r="H66" s="39" t="s">
        <v>340</v>
      </c>
      <c r="I66" s="8" t="s">
        <v>558</v>
      </c>
      <c r="J66" s="19" t="s">
        <v>381</v>
      </c>
      <c r="K66" s="14" t="s">
        <v>30</v>
      </c>
      <c r="L66" s="14" t="s">
        <v>31</v>
      </c>
    </row>
    <row r="67" spans="1:12" x14ac:dyDescent="0.25">
      <c r="A67" s="14"/>
      <c r="B67" s="14"/>
      <c r="C67" s="229" t="s">
        <v>231</v>
      </c>
      <c r="D67" s="21" t="s">
        <v>237</v>
      </c>
      <c r="E67" s="85" t="s">
        <v>564</v>
      </c>
      <c r="F67" s="14"/>
      <c r="G67" s="88" t="s">
        <v>581</v>
      </c>
      <c r="H67" s="59" t="s">
        <v>132</v>
      </c>
      <c r="I67" s="8" t="s">
        <v>565</v>
      </c>
      <c r="J67" s="19" t="s">
        <v>28</v>
      </c>
      <c r="K67" s="14"/>
      <c r="L67" s="14"/>
    </row>
    <row r="68" spans="1:12" x14ac:dyDescent="0.25">
      <c r="A68" s="14"/>
      <c r="B68" s="14"/>
      <c r="C68" s="229"/>
      <c r="D68" s="21" t="s">
        <v>237</v>
      </c>
      <c r="E68" s="85" t="s">
        <v>566</v>
      </c>
      <c r="F68" s="14"/>
      <c r="G68" s="88" t="s">
        <v>589</v>
      </c>
      <c r="H68" s="94" t="s">
        <v>583</v>
      </c>
      <c r="I68" s="8" t="s">
        <v>567</v>
      </c>
      <c r="J68" s="14"/>
      <c r="K68" s="14" t="s">
        <v>30</v>
      </c>
      <c r="L68" s="14" t="s">
        <v>31</v>
      </c>
    </row>
    <row r="69" spans="1:12" x14ac:dyDescent="0.25">
      <c r="A69" s="14"/>
      <c r="B69" s="14"/>
      <c r="C69" s="229"/>
      <c r="D69" s="21" t="s">
        <v>237</v>
      </c>
      <c r="E69" s="85" t="s">
        <v>568</v>
      </c>
      <c r="F69" s="14"/>
      <c r="G69" s="88" t="s">
        <v>582</v>
      </c>
      <c r="H69" s="94" t="s">
        <v>583</v>
      </c>
      <c r="I69" s="8" t="s">
        <v>569</v>
      </c>
      <c r="J69" s="14" t="s">
        <v>96</v>
      </c>
      <c r="K69" s="14" t="s">
        <v>30</v>
      </c>
      <c r="L69" s="14" t="s">
        <v>31</v>
      </c>
    </row>
    <row r="70" spans="1:12" x14ac:dyDescent="0.25">
      <c r="A70" s="14"/>
      <c r="B70" s="14"/>
      <c r="C70" s="229"/>
      <c r="D70" s="21" t="s">
        <v>234</v>
      </c>
      <c r="E70" s="85" t="s">
        <v>570</v>
      </c>
      <c r="F70" s="14"/>
      <c r="G70" s="88" t="s">
        <v>584</v>
      </c>
      <c r="H70" s="59" t="s">
        <v>583</v>
      </c>
      <c r="I70" s="8" t="s">
        <v>571</v>
      </c>
      <c r="J70" s="19" t="s">
        <v>29</v>
      </c>
      <c r="K70" s="14"/>
      <c r="L70" s="14"/>
    </row>
    <row r="71" spans="1:12" x14ac:dyDescent="0.25">
      <c r="A71" s="14"/>
      <c r="B71" s="14"/>
      <c r="C71" s="229"/>
      <c r="D71" s="8" t="s">
        <v>234</v>
      </c>
      <c r="E71" s="85" t="s">
        <v>572</v>
      </c>
      <c r="F71" s="14"/>
      <c r="G71" s="88" t="s">
        <v>585</v>
      </c>
      <c r="H71" s="59" t="s">
        <v>583</v>
      </c>
      <c r="I71" s="8" t="s">
        <v>573</v>
      </c>
      <c r="J71" s="19" t="s">
        <v>29</v>
      </c>
      <c r="K71" s="14"/>
      <c r="L71" s="14"/>
    </row>
    <row r="72" spans="1:12" ht="24" x14ac:dyDescent="0.25">
      <c r="A72" s="14"/>
      <c r="B72" s="14"/>
      <c r="C72" s="229"/>
      <c r="D72" s="8" t="s">
        <v>234</v>
      </c>
      <c r="E72" s="77" t="s">
        <v>574</v>
      </c>
      <c r="F72" s="14"/>
      <c r="G72" s="88" t="s">
        <v>586</v>
      </c>
      <c r="H72" s="59" t="s">
        <v>583</v>
      </c>
      <c r="I72" s="8" t="s">
        <v>575</v>
      </c>
      <c r="J72" s="19" t="s">
        <v>29</v>
      </c>
      <c r="K72" s="14"/>
      <c r="L72" s="14"/>
    </row>
    <row r="73" spans="1:12" ht="24" x14ac:dyDescent="0.25">
      <c r="A73" s="14"/>
      <c r="B73" s="14"/>
      <c r="C73" s="229"/>
      <c r="D73" s="8" t="s">
        <v>240</v>
      </c>
      <c r="E73" s="85" t="s">
        <v>576</v>
      </c>
      <c r="F73" s="14"/>
      <c r="G73" s="88" t="s">
        <v>587</v>
      </c>
      <c r="H73" s="59" t="s">
        <v>583</v>
      </c>
      <c r="I73" s="8" t="s">
        <v>577</v>
      </c>
      <c r="J73" s="19" t="s">
        <v>29</v>
      </c>
      <c r="K73" s="14"/>
      <c r="L73" s="14"/>
    </row>
    <row r="74" spans="1:12" ht="24" x14ac:dyDescent="0.25">
      <c r="A74" s="14"/>
      <c r="B74" s="14"/>
      <c r="C74" s="229"/>
      <c r="D74" s="21" t="s">
        <v>580</v>
      </c>
      <c r="E74" s="85" t="s">
        <v>578</v>
      </c>
      <c r="F74" s="14"/>
      <c r="G74" s="88" t="s">
        <v>588</v>
      </c>
      <c r="H74" s="59" t="s">
        <v>583</v>
      </c>
      <c r="I74" s="8" t="s">
        <v>579</v>
      </c>
      <c r="J74" s="19" t="s">
        <v>29</v>
      </c>
      <c r="K74" s="14"/>
      <c r="L74" s="14"/>
    </row>
    <row r="75" spans="1:12" x14ac:dyDescent="0.25">
      <c r="A75" s="22"/>
      <c r="B75" s="22"/>
      <c r="C75" s="234" t="s">
        <v>254</v>
      </c>
      <c r="D75" s="21" t="s">
        <v>257</v>
      </c>
      <c r="E75" s="101" t="s">
        <v>590</v>
      </c>
      <c r="F75" s="22"/>
      <c r="G75" s="88" t="s">
        <v>598</v>
      </c>
      <c r="H75" s="22" t="s">
        <v>597</v>
      </c>
      <c r="I75" s="34" t="s">
        <v>591</v>
      </c>
      <c r="J75" s="22" t="s">
        <v>497</v>
      </c>
      <c r="K75" s="14" t="s">
        <v>30</v>
      </c>
      <c r="L75" s="14" t="s">
        <v>31</v>
      </c>
    </row>
    <row r="76" spans="1:12" ht="24" x14ac:dyDescent="0.25">
      <c r="A76" s="22"/>
      <c r="B76" s="22"/>
      <c r="C76" s="234"/>
      <c r="D76" s="21" t="s">
        <v>594</v>
      </c>
      <c r="E76" s="101" t="s">
        <v>592</v>
      </c>
      <c r="F76" s="22"/>
      <c r="G76" s="88" t="s">
        <v>599</v>
      </c>
      <c r="H76" s="22" t="s">
        <v>597</v>
      </c>
      <c r="I76" s="8" t="s">
        <v>593</v>
      </c>
      <c r="J76" s="22" t="s">
        <v>497</v>
      </c>
      <c r="K76" s="14" t="s">
        <v>30</v>
      </c>
      <c r="L76" s="14" t="s">
        <v>31</v>
      </c>
    </row>
    <row r="77" spans="1:12" ht="24" x14ac:dyDescent="0.25">
      <c r="A77" s="22"/>
      <c r="B77" s="22"/>
      <c r="C77" s="234"/>
      <c r="D77" s="21" t="s">
        <v>594</v>
      </c>
      <c r="E77" s="101" t="s">
        <v>595</v>
      </c>
      <c r="F77" s="22"/>
      <c r="G77" s="88" t="s">
        <v>600</v>
      </c>
      <c r="H77" s="22" t="s">
        <v>597</v>
      </c>
      <c r="I77" s="8" t="s">
        <v>596</v>
      </c>
      <c r="J77" s="22" t="s">
        <v>497</v>
      </c>
      <c r="K77" s="14" t="s">
        <v>30</v>
      </c>
      <c r="L77" s="14" t="s">
        <v>31</v>
      </c>
    </row>
    <row r="78" spans="1:12" ht="24" x14ac:dyDescent="0.25">
      <c r="A78" s="14"/>
      <c r="B78" s="14"/>
      <c r="C78" s="229" t="s">
        <v>267</v>
      </c>
      <c r="D78" s="21" t="s">
        <v>603</v>
      </c>
      <c r="E78" s="5" t="s">
        <v>601</v>
      </c>
      <c r="F78" s="14"/>
      <c r="G78" s="88" t="s">
        <v>607</v>
      </c>
      <c r="H78" s="59" t="s">
        <v>156</v>
      </c>
      <c r="I78" s="8" t="s">
        <v>602</v>
      </c>
      <c r="J78" s="26" t="s">
        <v>47</v>
      </c>
      <c r="K78" s="14"/>
      <c r="L78" s="14"/>
    </row>
    <row r="79" spans="1:12" ht="24" x14ac:dyDescent="0.25">
      <c r="A79" s="14"/>
      <c r="B79" s="14"/>
      <c r="C79" s="229"/>
      <c r="D79" s="21" t="s">
        <v>605</v>
      </c>
      <c r="E79" s="85" t="s">
        <v>604</v>
      </c>
      <c r="F79" s="14"/>
      <c r="G79" s="88" t="s">
        <v>608</v>
      </c>
      <c r="H79" s="33" t="s">
        <v>609</v>
      </c>
      <c r="I79" s="8" t="s">
        <v>606</v>
      </c>
      <c r="J79" s="14" t="s">
        <v>497</v>
      </c>
      <c r="K79" s="14" t="s">
        <v>30</v>
      </c>
      <c r="L79" s="14" t="s">
        <v>31</v>
      </c>
    </row>
    <row r="80" spans="1:12" ht="24.75" x14ac:dyDescent="0.25">
      <c r="A80" s="14"/>
      <c r="B80" s="14"/>
      <c r="C80" s="229" t="s">
        <v>272</v>
      </c>
      <c r="D80" s="21" t="s">
        <v>278</v>
      </c>
      <c r="E80" s="79" t="s">
        <v>610</v>
      </c>
      <c r="F80" s="14"/>
      <c r="G80" s="88" t="s">
        <v>619</v>
      </c>
      <c r="H80" s="8" t="s">
        <v>183</v>
      </c>
      <c r="I80" s="35" t="s">
        <v>611</v>
      </c>
      <c r="J80" s="14" t="s">
        <v>497</v>
      </c>
      <c r="K80" s="14" t="s">
        <v>30</v>
      </c>
      <c r="L80" s="14" t="s">
        <v>31</v>
      </c>
    </row>
    <row r="81" spans="1:12" ht="24.75" x14ac:dyDescent="0.25">
      <c r="A81" s="14"/>
      <c r="B81" s="14"/>
      <c r="C81" s="229"/>
      <c r="D81" s="21" t="s">
        <v>278</v>
      </c>
      <c r="E81" s="21" t="s">
        <v>612</v>
      </c>
      <c r="F81" s="14"/>
      <c r="G81" s="88" t="s">
        <v>621</v>
      </c>
      <c r="H81" s="14" t="s">
        <v>183</v>
      </c>
      <c r="I81" s="35" t="s">
        <v>613</v>
      </c>
      <c r="J81" s="14" t="s">
        <v>497</v>
      </c>
      <c r="K81" s="14" t="s">
        <v>30</v>
      </c>
      <c r="L81" s="14" t="s">
        <v>31</v>
      </c>
    </row>
    <row r="82" spans="1:12" ht="24.75" x14ac:dyDescent="0.25">
      <c r="A82" s="14"/>
      <c r="B82" s="14"/>
      <c r="C82" s="229"/>
      <c r="D82" s="21" t="s">
        <v>275</v>
      </c>
      <c r="E82" s="21" t="s">
        <v>614</v>
      </c>
      <c r="F82" s="14"/>
      <c r="G82" s="88" t="s">
        <v>620</v>
      </c>
      <c r="H82" s="59" t="s">
        <v>383</v>
      </c>
      <c r="I82" s="35" t="s">
        <v>615</v>
      </c>
      <c r="J82" s="14" t="s">
        <v>28</v>
      </c>
      <c r="K82" s="14"/>
      <c r="L82" s="14"/>
    </row>
    <row r="83" spans="1:12" ht="24.75" x14ac:dyDescent="0.25">
      <c r="A83" s="56"/>
      <c r="B83" s="56"/>
      <c r="C83" s="236"/>
      <c r="D83" s="60" t="s">
        <v>618</v>
      </c>
      <c r="E83" s="60" t="s">
        <v>616</v>
      </c>
      <c r="F83" s="56"/>
      <c r="G83" s="92" t="s">
        <v>622</v>
      </c>
      <c r="H83" s="56" t="s">
        <v>383</v>
      </c>
      <c r="I83" s="103" t="s">
        <v>617</v>
      </c>
      <c r="J83" s="56" t="s">
        <v>497</v>
      </c>
      <c r="K83" s="56" t="s">
        <v>30</v>
      </c>
      <c r="L83" s="56" t="s">
        <v>31</v>
      </c>
    </row>
    <row r="84" spans="1:12" ht="36" x14ac:dyDescent="0.25">
      <c r="A84" s="14"/>
      <c r="B84" s="14"/>
      <c r="C84" s="229" t="s">
        <v>281</v>
      </c>
      <c r="D84" s="34" t="s">
        <v>625</v>
      </c>
      <c r="E84" s="104" t="s">
        <v>623</v>
      </c>
      <c r="F84" s="14"/>
      <c r="G84" s="98" t="s">
        <v>631</v>
      </c>
      <c r="H84" s="42" t="s">
        <v>143</v>
      </c>
      <c r="I84" s="8" t="s">
        <v>624</v>
      </c>
      <c r="J84" s="26" t="s">
        <v>47</v>
      </c>
      <c r="K84" s="56" t="s">
        <v>30</v>
      </c>
      <c r="L84" s="56" t="s">
        <v>31</v>
      </c>
    </row>
    <row r="85" spans="1:12" ht="24" x14ac:dyDescent="0.25">
      <c r="A85" s="14"/>
      <c r="B85" s="14"/>
      <c r="C85" s="229"/>
      <c r="D85" s="21" t="s">
        <v>628</v>
      </c>
      <c r="E85" s="104" t="s">
        <v>626</v>
      </c>
      <c r="F85" s="14"/>
      <c r="G85" s="98" t="s">
        <v>633</v>
      </c>
      <c r="H85" s="105" t="s">
        <v>143</v>
      </c>
      <c r="I85" s="8" t="s">
        <v>627</v>
      </c>
      <c r="J85" s="22" t="s">
        <v>634</v>
      </c>
      <c r="K85" s="14" t="s">
        <v>349</v>
      </c>
      <c r="L85" s="14" t="s">
        <v>400</v>
      </c>
    </row>
    <row r="86" spans="1:12" ht="24.75" x14ac:dyDescent="0.25">
      <c r="A86" s="56"/>
      <c r="B86" s="56"/>
      <c r="C86" s="236"/>
      <c r="D86" s="103" t="s">
        <v>286</v>
      </c>
      <c r="E86" s="106" t="s">
        <v>629</v>
      </c>
      <c r="F86" s="56"/>
      <c r="G86" s="107" t="s">
        <v>632</v>
      </c>
      <c r="H86" s="108" t="s">
        <v>321</v>
      </c>
      <c r="I86" s="103" t="s">
        <v>630</v>
      </c>
      <c r="J86" s="109" t="s">
        <v>47</v>
      </c>
      <c r="K86" s="56" t="s">
        <v>30</v>
      </c>
      <c r="L86" s="56" t="s">
        <v>31</v>
      </c>
    </row>
    <row r="87" spans="1:12" x14ac:dyDescent="0.25">
      <c r="A87" s="2"/>
      <c r="B87" s="2"/>
      <c r="C87" s="2" t="s">
        <v>295</v>
      </c>
      <c r="D87" s="2"/>
      <c r="E87" s="2"/>
      <c r="F87" s="2"/>
      <c r="G87" s="2"/>
      <c r="H87" s="2"/>
      <c r="I87" s="2"/>
      <c r="J87" s="2"/>
      <c r="K87" s="2"/>
      <c r="L87" s="2"/>
    </row>
    <row r="88" spans="1:12" ht="24.75" x14ac:dyDescent="0.25">
      <c r="A88" s="14"/>
      <c r="B88" s="14"/>
      <c r="C88" s="22" t="s">
        <v>272</v>
      </c>
      <c r="D88" s="4" t="s">
        <v>637</v>
      </c>
      <c r="E88" s="80" t="s">
        <v>635</v>
      </c>
      <c r="F88" s="14"/>
      <c r="G88" s="88" t="s">
        <v>638</v>
      </c>
      <c r="H88" s="22" t="s">
        <v>340</v>
      </c>
      <c r="I88" s="35" t="s">
        <v>636</v>
      </c>
      <c r="J88" s="26" t="s">
        <v>29</v>
      </c>
      <c r="K88" s="14"/>
      <c r="L88" s="14"/>
    </row>
    <row r="89" spans="1:12" ht="36" x14ac:dyDescent="0.25">
      <c r="A89" s="14"/>
      <c r="B89" s="14"/>
      <c r="C89" s="229" t="s">
        <v>297</v>
      </c>
      <c r="D89" s="8" t="s">
        <v>641</v>
      </c>
      <c r="E89" s="13" t="s">
        <v>639</v>
      </c>
      <c r="F89" s="14"/>
      <c r="G89" s="71" t="s">
        <v>645</v>
      </c>
      <c r="H89" s="22" t="s">
        <v>326</v>
      </c>
      <c r="I89" s="34" t="s">
        <v>640</v>
      </c>
      <c r="J89" s="26" t="s">
        <v>497</v>
      </c>
      <c r="K89" s="19" t="s">
        <v>647</v>
      </c>
      <c r="L89" s="14" t="s">
        <v>400</v>
      </c>
    </row>
    <row r="90" spans="1:12" ht="48" x14ac:dyDescent="0.25">
      <c r="A90" s="14"/>
      <c r="B90" s="14"/>
      <c r="C90" s="229"/>
      <c r="D90" s="8" t="s">
        <v>644</v>
      </c>
      <c r="E90" s="13" t="s">
        <v>642</v>
      </c>
      <c r="F90" s="14"/>
      <c r="G90" s="71" t="s">
        <v>646</v>
      </c>
      <c r="H90" s="22" t="s">
        <v>326</v>
      </c>
      <c r="I90" s="34" t="s">
        <v>643</v>
      </c>
      <c r="J90" s="26" t="s">
        <v>497</v>
      </c>
      <c r="K90" s="14"/>
      <c r="L90" s="14"/>
    </row>
  </sheetData>
  <mergeCells count="21">
    <mergeCell ref="C58:C62"/>
    <mergeCell ref="C63:C66"/>
    <mergeCell ref="C67:C74"/>
    <mergeCell ref="C31:C35"/>
    <mergeCell ref="C37:C43"/>
    <mergeCell ref="C44:C48"/>
    <mergeCell ref="C50:C53"/>
    <mergeCell ref="C54:C55"/>
    <mergeCell ref="C27:C30"/>
    <mergeCell ref="C17:C21"/>
    <mergeCell ref="C22:C24"/>
    <mergeCell ref="C25:C26"/>
    <mergeCell ref="C2:C5"/>
    <mergeCell ref="C7:C10"/>
    <mergeCell ref="C12:C13"/>
    <mergeCell ref="C14:C16"/>
    <mergeCell ref="C89:C90"/>
    <mergeCell ref="C75:C77"/>
    <mergeCell ref="C78:C79"/>
    <mergeCell ref="C80:C83"/>
    <mergeCell ref="C84:C8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0"/>
  <sheetViews>
    <sheetView topLeftCell="A4" workbookViewId="0">
      <selection activeCell="E12" sqref="E12"/>
    </sheetView>
  </sheetViews>
  <sheetFormatPr defaultRowHeight="15" x14ac:dyDescent="0.25"/>
  <cols>
    <col min="2" max="2" width="18.85546875" customWidth="1"/>
    <col min="3" max="3" width="19.42578125" customWidth="1"/>
    <col min="4" max="4" width="14" customWidth="1"/>
    <col min="5" max="5" width="16.42578125" customWidth="1"/>
    <col min="6" max="6" width="11.42578125" customWidth="1"/>
    <col min="7" max="7" width="13.42578125" customWidth="1"/>
    <col min="8" max="8" width="10.85546875" customWidth="1"/>
    <col min="9" max="9" width="35.42578125" customWidth="1"/>
    <col min="10" max="10" width="13.85546875" customWidth="1"/>
    <col min="11" max="11" width="12.28515625" customWidth="1"/>
    <col min="12" max="12" width="15.85546875" customWidth="1"/>
  </cols>
  <sheetData>
    <row r="1" spans="1:12" ht="36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24" x14ac:dyDescent="0.25">
      <c r="A2" s="14"/>
      <c r="B2" s="14"/>
      <c r="C2" s="229" t="s">
        <v>12</v>
      </c>
      <c r="D2" s="4" t="s">
        <v>651</v>
      </c>
      <c r="E2" s="110" t="s">
        <v>649</v>
      </c>
      <c r="F2" s="14"/>
      <c r="G2" s="88" t="s">
        <v>658</v>
      </c>
      <c r="H2" s="22" t="s">
        <v>419</v>
      </c>
      <c r="I2" s="4" t="s">
        <v>650</v>
      </c>
      <c r="J2" s="14" t="s">
        <v>660</v>
      </c>
      <c r="K2" s="14" t="s">
        <v>30</v>
      </c>
      <c r="L2" s="14" t="s">
        <v>31</v>
      </c>
    </row>
    <row r="3" spans="1:12" ht="24" x14ac:dyDescent="0.25">
      <c r="A3" s="14"/>
      <c r="B3" s="14"/>
      <c r="C3" s="229"/>
      <c r="D3" s="4" t="s">
        <v>16</v>
      </c>
      <c r="E3" s="35" t="s">
        <v>654</v>
      </c>
      <c r="F3" s="14"/>
      <c r="G3" s="88" t="s">
        <v>656</v>
      </c>
      <c r="H3" s="22" t="s">
        <v>657</v>
      </c>
      <c r="I3" s="4" t="s">
        <v>652</v>
      </c>
      <c r="J3" s="14" t="s">
        <v>497</v>
      </c>
      <c r="K3" s="14" t="s">
        <v>328</v>
      </c>
      <c r="L3" s="14" t="s">
        <v>31</v>
      </c>
    </row>
    <row r="4" spans="1:12" ht="24" x14ac:dyDescent="0.25">
      <c r="A4" s="14"/>
      <c r="B4" s="14"/>
      <c r="C4" s="229"/>
      <c r="D4" s="4" t="s">
        <v>17</v>
      </c>
      <c r="E4" s="35" t="s">
        <v>655</v>
      </c>
      <c r="F4" s="14"/>
      <c r="G4" s="88" t="s">
        <v>659</v>
      </c>
      <c r="H4" s="22" t="s">
        <v>657</v>
      </c>
      <c r="I4" s="8" t="s">
        <v>653</v>
      </c>
      <c r="J4" s="14" t="s">
        <v>660</v>
      </c>
      <c r="K4" s="14" t="s">
        <v>328</v>
      </c>
      <c r="L4" s="14" t="s">
        <v>31</v>
      </c>
    </row>
    <row r="5" spans="1:12" ht="48" x14ac:dyDescent="0.25">
      <c r="A5" s="14"/>
      <c r="B5" s="14"/>
      <c r="C5" s="234" t="s">
        <v>32</v>
      </c>
      <c r="D5" s="8" t="s">
        <v>661</v>
      </c>
      <c r="E5" s="28" t="s">
        <v>667</v>
      </c>
      <c r="F5" s="2"/>
      <c r="G5" s="68" t="s">
        <v>677</v>
      </c>
      <c r="H5" s="22" t="s">
        <v>678</v>
      </c>
      <c r="I5" s="16" t="s">
        <v>675</v>
      </c>
      <c r="J5" s="14"/>
      <c r="K5" s="14" t="s">
        <v>30</v>
      </c>
      <c r="L5" s="14" t="s">
        <v>31</v>
      </c>
    </row>
    <row r="6" spans="1:12" ht="36" x14ac:dyDescent="0.25">
      <c r="A6" s="14"/>
      <c r="B6" s="14"/>
      <c r="C6" s="234"/>
      <c r="D6" s="8" t="s">
        <v>663</v>
      </c>
      <c r="E6" s="21" t="s">
        <v>668</v>
      </c>
      <c r="F6" s="14"/>
      <c r="G6" s="68" t="s">
        <v>671</v>
      </c>
      <c r="H6" s="22" t="s">
        <v>672</v>
      </c>
      <c r="I6" s="16" t="s">
        <v>662</v>
      </c>
      <c r="J6" s="14"/>
      <c r="K6" s="14" t="s">
        <v>349</v>
      </c>
      <c r="L6" s="14"/>
    </row>
    <row r="7" spans="1:12" ht="48" x14ac:dyDescent="0.25">
      <c r="A7" s="14"/>
      <c r="B7" s="14"/>
      <c r="C7" s="234"/>
      <c r="D7" s="8" t="s">
        <v>664</v>
      </c>
      <c r="E7" s="21" t="s">
        <v>669</v>
      </c>
      <c r="F7" s="14"/>
      <c r="G7" s="68" t="s">
        <v>673</v>
      </c>
      <c r="H7" s="22" t="s">
        <v>672</v>
      </c>
      <c r="I7" s="16" t="s">
        <v>676</v>
      </c>
      <c r="J7" s="14"/>
      <c r="K7" s="14" t="s">
        <v>30</v>
      </c>
      <c r="L7" s="14" t="s">
        <v>31</v>
      </c>
    </row>
    <row r="8" spans="1:12" ht="36" x14ac:dyDescent="0.25">
      <c r="A8" s="14"/>
      <c r="B8" s="14"/>
      <c r="C8" s="234"/>
      <c r="D8" s="16" t="s">
        <v>666</v>
      </c>
      <c r="E8" s="21" t="s">
        <v>670</v>
      </c>
      <c r="F8" s="14"/>
      <c r="G8" s="68" t="s">
        <v>674</v>
      </c>
      <c r="H8" s="22" t="s">
        <v>672</v>
      </c>
      <c r="I8" s="16" t="s">
        <v>665</v>
      </c>
      <c r="J8" s="14"/>
      <c r="K8" s="14" t="s">
        <v>30</v>
      </c>
      <c r="L8" s="14" t="s">
        <v>31</v>
      </c>
    </row>
    <row r="9" spans="1:12" ht="24" x14ac:dyDescent="0.25">
      <c r="A9" s="14"/>
      <c r="B9" s="14"/>
      <c r="C9" s="235" t="s">
        <v>49</v>
      </c>
      <c r="D9" s="16" t="s">
        <v>53</v>
      </c>
      <c r="E9" s="21" t="s">
        <v>682</v>
      </c>
      <c r="F9" s="22"/>
      <c r="G9" s="88" t="s">
        <v>685</v>
      </c>
      <c r="H9" s="22" t="s">
        <v>686</v>
      </c>
      <c r="I9" s="16" t="s">
        <v>679</v>
      </c>
      <c r="J9" s="14" t="s">
        <v>497</v>
      </c>
      <c r="K9" s="14" t="s">
        <v>30</v>
      </c>
      <c r="L9" s="14" t="s">
        <v>31</v>
      </c>
    </row>
    <row r="10" spans="1:12" ht="24" x14ac:dyDescent="0.25">
      <c r="A10" s="14"/>
      <c r="B10" s="14"/>
      <c r="C10" s="235"/>
      <c r="D10" s="16" t="s">
        <v>680</v>
      </c>
      <c r="E10" s="21" t="s">
        <v>683</v>
      </c>
      <c r="F10" s="22"/>
      <c r="G10" s="88" t="s">
        <v>687</v>
      </c>
      <c r="H10" s="22" t="s">
        <v>686</v>
      </c>
      <c r="I10" s="16" t="s">
        <v>689</v>
      </c>
      <c r="J10" s="14" t="s">
        <v>497</v>
      </c>
      <c r="K10" s="14" t="s">
        <v>30</v>
      </c>
      <c r="L10" s="14" t="s">
        <v>31</v>
      </c>
    </row>
    <row r="11" spans="1:12" ht="36" x14ac:dyDescent="0.25">
      <c r="A11" s="56"/>
      <c r="B11" s="56"/>
      <c r="C11" s="244"/>
      <c r="D11" s="112" t="s">
        <v>331</v>
      </c>
      <c r="E11" s="60" t="s">
        <v>684</v>
      </c>
      <c r="F11" s="113"/>
      <c r="G11" s="92" t="s">
        <v>688</v>
      </c>
      <c r="H11" s="113" t="s">
        <v>686</v>
      </c>
      <c r="I11" s="114" t="s">
        <v>681</v>
      </c>
      <c r="J11" s="56" t="s">
        <v>497</v>
      </c>
      <c r="K11" s="113" t="s">
        <v>30</v>
      </c>
      <c r="L11" s="113" t="s">
        <v>31</v>
      </c>
    </row>
    <row r="12" spans="1:12" ht="36" x14ac:dyDescent="0.25">
      <c r="A12" s="14"/>
      <c r="B12" s="14"/>
      <c r="C12" s="20" t="s">
        <v>60</v>
      </c>
      <c r="D12" s="17" t="s">
        <v>62</v>
      </c>
      <c r="E12" s="21" t="s">
        <v>691</v>
      </c>
      <c r="F12" s="14"/>
      <c r="G12" s="88" t="s">
        <v>692</v>
      </c>
      <c r="H12" s="22" t="s">
        <v>693</v>
      </c>
      <c r="I12" s="17" t="s">
        <v>690</v>
      </c>
      <c r="J12" s="14" t="s">
        <v>694</v>
      </c>
      <c r="K12" s="22" t="s">
        <v>30</v>
      </c>
      <c r="L12" s="22" t="s">
        <v>31</v>
      </c>
    </row>
    <row r="13" spans="1:12" x14ac:dyDescent="0.25">
      <c r="A13" s="102"/>
      <c r="B13" s="102"/>
      <c r="C13" s="102" t="s">
        <v>67</v>
      </c>
      <c r="D13" s="102"/>
      <c r="E13" s="102"/>
      <c r="F13" s="102"/>
      <c r="G13" s="102"/>
      <c r="H13" s="102"/>
      <c r="I13" s="102"/>
      <c r="J13" s="102"/>
      <c r="K13" s="102"/>
      <c r="L13" s="102"/>
    </row>
    <row r="14" spans="1:12" ht="36" x14ac:dyDescent="0.25">
      <c r="A14" s="56"/>
      <c r="B14" s="56"/>
      <c r="C14" s="92" t="s">
        <v>73</v>
      </c>
      <c r="D14" s="115" t="s">
        <v>360</v>
      </c>
      <c r="E14" s="60" t="s">
        <v>465</v>
      </c>
      <c r="F14" s="14"/>
      <c r="G14" s="98" t="s">
        <v>696</v>
      </c>
      <c r="H14" s="22" t="s">
        <v>697</v>
      </c>
      <c r="I14" s="116" t="s">
        <v>695</v>
      </c>
      <c r="J14" s="113" t="s">
        <v>497</v>
      </c>
      <c r="K14" s="113" t="s">
        <v>30</v>
      </c>
      <c r="L14" s="113" t="s">
        <v>31</v>
      </c>
    </row>
    <row r="15" spans="1:12" ht="24" x14ac:dyDescent="0.25">
      <c r="A15" s="14"/>
      <c r="B15" s="14"/>
      <c r="C15" s="91" t="s">
        <v>78</v>
      </c>
      <c r="D15" s="8" t="s">
        <v>699</v>
      </c>
      <c r="E15" s="6" t="s">
        <v>702</v>
      </c>
      <c r="F15" s="14"/>
      <c r="G15" s="88" t="s">
        <v>700</v>
      </c>
      <c r="H15" s="22" t="s">
        <v>701</v>
      </c>
      <c r="I15" s="8" t="s">
        <v>698</v>
      </c>
      <c r="J15" s="14" t="s">
        <v>497</v>
      </c>
      <c r="K15" s="113" t="s">
        <v>30</v>
      </c>
      <c r="L15" s="113" t="s">
        <v>31</v>
      </c>
    </row>
    <row r="16" spans="1:12" x14ac:dyDescent="0.25">
      <c r="C16" s="120" t="s">
        <v>97</v>
      </c>
      <c r="D16" s="117"/>
      <c r="E16" s="118"/>
      <c r="F16" s="119"/>
      <c r="G16" s="119"/>
      <c r="H16" s="67"/>
    </row>
    <row r="17" spans="1:12" ht="36" x14ac:dyDescent="0.25">
      <c r="A17" s="14"/>
      <c r="B17" s="14"/>
      <c r="C17" s="239" t="s">
        <v>125</v>
      </c>
      <c r="D17" s="22" t="s">
        <v>704</v>
      </c>
      <c r="E17" s="21" t="s">
        <v>707</v>
      </c>
      <c r="F17" s="14"/>
      <c r="G17" s="88" t="s">
        <v>709</v>
      </c>
      <c r="H17" s="8" t="s">
        <v>693</v>
      </c>
      <c r="I17" s="16" t="s">
        <v>703</v>
      </c>
      <c r="J17" s="14" t="s">
        <v>497</v>
      </c>
      <c r="K17" s="22" t="s">
        <v>30</v>
      </c>
      <c r="L17" s="22" t="s">
        <v>31</v>
      </c>
    </row>
    <row r="18" spans="1:12" ht="36" x14ac:dyDescent="0.25">
      <c r="A18" s="14"/>
      <c r="B18" s="14"/>
      <c r="C18" s="239"/>
      <c r="D18" s="21" t="s">
        <v>706</v>
      </c>
      <c r="E18" s="21" t="s">
        <v>708</v>
      </c>
      <c r="F18" s="14"/>
      <c r="G18" s="88" t="s">
        <v>710</v>
      </c>
      <c r="H18" s="8" t="s">
        <v>693</v>
      </c>
      <c r="I18" s="16" t="s">
        <v>705</v>
      </c>
      <c r="J18" s="14" t="s">
        <v>497</v>
      </c>
      <c r="K18" s="22" t="s">
        <v>30</v>
      </c>
      <c r="L18" s="22" t="s">
        <v>31</v>
      </c>
    </row>
    <row r="19" spans="1:12" ht="24" x14ac:dyDescent="0.25">
      <c r="A19" s="14"/>
      <c r="B19" s="14"/>
      <c r="C19" s="14" t="s">
        <v>137</v>
      </c>
      <c r="D19" s="16" t="s">
        <v>415</v>
      </c>
      <c r="E19" s="6" t="s">
        <v>712</v>
      </c>
      <c r="F19" s="14"/>
      <c r="G19" s="88" t="s">
        <v>713</v>
      </c>
      <c r="H19" s="22" t="s">
        <v>714</v>
      </c>
      <c r="I19" s="16" t="s">
        <v>711</v>
      </c>
      <c r="J19" s="14" t="s">
        <v>497</v>
      </c>
      <c r="K19" s="14" t="s">
        <v>349</v>
      </c>
      <c r="L19" s="14" t="s">
        <v>477</v>
      </c>
    </row>
    <row r="20" spans="1:12" ht="24" x14ac:dyDescent="0.25">
      <c r="A20" s="14"/>
      <c r="B20" s="14"/>
      <c r="C20" s="91" t="s">
        <v>147</v>
      </c>
      <c r="D20" s="54" t="s">
        <v>430</v>
      </c>
      <c r="E20" s="122" t="s">
        <v>716</v>
      </c>
      <c r="F20" s="14"/>
      <c r="G20" s="121" t="s">
        <v>717</v>
      </c>
      <c r="H20" s="22" t="s">
        <v>718</v>
      </c>
      <c r="I20" s="54" t="s">
        <v>715</v>
      </c>
      <c r="J20" s="26" t="s">
        <v>497</v>
      </c>
      <c r="K20" s="22" t="s">
        <v>30</v>
      </c>
      <c r="L20" s="22" t="s">
        <v>31</v>
      </c>
    </row>
    <row r="21" spans="1:12" x14ac:dyDescent="0.25">
      <c r="A21" s="14"/>
      <c r="B21" s="14"/>
      <c r="C21" s="14" t="s">
        <v>444</v>
      </c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24" x14ac:dyDescent="0.25">
      <c r="A22" s="14"/>
      <c r="B22" s="14"/>
      <c r="C22" s="229" t="s">
        <v>157</v>
      </c>
      <c r="D22" s="8" t="s">
        <v>720</v>
      </c>
      <c r="E22" s="35" t="s">
        <v>726</v>
      </c>
      <c r="F22" s="14"/>
      <c r="G22" s="123" t="s">
        <v>730</v>
      </c>
      <c r="H22" s="124" t="s">
        <v>701</v>
      </c>
      <c r="I22" s="8" t="s">
        <v>719</v>
      </c>
      <c r="J22" s="19" t="s">
        <v>29</v>
      </c>
      <c r="K22" s="14"/>
      <c r="L22" s="14"/>
    </row>
    <row r="23" spans="1:12" ht="36" x14ac:dyDescent="0.25">
      <c r="A23" s="14"/>
      <c r="B23" s="14"/>
      <c r="C23" s="229"/>
      <c r="D23" s="8" t="s">
        <v>457</v>
      </c>
      <c r="E23" s="35" t="s">
        <v>727</v>
      </c>
      <c r="F23" s="14"/>
      <c r="G23" s="123" t="s">
        <v>731</v>
      </c>
      <c r="H23" s="14" t="s">
        <v>701</v>
      </c>
      <c r="I23" s="8" t="s">
        <v>721</v>
      </c>
      <c r="J23" s="19" t="s">
        <v>497</v>
      </c>
      <c r="K23" s="14" t="s">
        <v>349</v>
      </c>
      <c r="L23" s="14" t="s">
        <v>734</v>
      </c>
    </row>
    <row r="24" spans="1:12" ht="36" x14ac:dyDescent="0.25">
      <c r="A24" s="14"/>
      <c r="B24" s="14"/>
      <c r="C24" s="229"/>
      <c r="D24" s="8" t="s">
        <v>723</v>
      </c>
      <c r="E24" s="35" t="s">
        <v>728</v>
      </c>
      <c r="F24" s="14"/>
      <c r="G24" s="123" t="s">
        <v>732</v>
      </c>
      <c r="H24" s="14" t="s">
        <v>701</v>
      </c>
      <c r="I24" s="8" t="s">
        <v>722</v>
      </c>
      <c r="J24" s="19" t="s">
        <v>497</v>
      </c>
      <c r="K24" s="22" t="s">
        <v>30</v>
      </c>
      <c r="L24" s="22" t="s">
        <v>31</v>
      </c>
    </row>
    <row r="25" spans="1:12" ht="24.75" x14ac:dyDescent="0.25">
      <c r="A25" s="14"/>
      <c r="B25" s="14"/>
      <c r="C25" s="229"/>
      <c r="D25" s="8" t="s">
        <v>725</v>
      </c>
      <c r="E25" s="35" t="s">
        <v>729</v>
      </c>
      <c r="F25" s="14"/>
      <c r="G25" s="123" t="s">
        <v>733</v>
      </c>
      <c r="H25" s="14" t="s">
        <v>701</v>
      </c>
      <c r="I25" s="8" t="s">
        <v>724</v>
      </c>
      <c r="J25" s="19" t="s">
        <v>497</v>
      </c>
      <c r="K25" s="22" t="s">
        <v>30</v>
      </c>
      <c r="L25" s="22" t="s">
        <v>31</v>
      </c>
    </row>
    <row r="26" spans="1:12" ht="36.75" x14ac:dyDescent="0.25">
      <c r="A26" s="14"/>
      <c r="B26" s="14"/>
      <c r="C26" s="229" t="s">
        <v>163</v>
      </c>
      <c r="D26" s="4" t="s">
        <v>479</v>
      </c>
      <c r="E26" s="21" t="s">
        <v>736</v>
      </c>
      <c r="F26" s="22"/>
      <c r="G26" s="68" t="s">
        <v>739</v>
      </c>
      <c r="H26" s="22" t="s">
        <v>672</v>
      </c>
      <c r="I26" s="35" t="s">
        <v>742</v>
      </c>
      <c r="J26" s="14" t="s">
        <v>497</v>
      </c>
      <c r="K26" s="22" t="s">
        <v>30</v>
      </c>
      <c r="L26" s="22" t="s">
        <v>31</v>
      </c>
    </row>
    <row r="27" spans="1:12" ht="48" x14ac:dyDescent="0.25">
      <c r="A27" s="14"/>
      <c r="B27" s="14"/>
      <c r="C27" s="229"/>
      <c r="D27" s="4" t="s">
        <v>167</v>
      </c>
      <c r="E27" s="21" t="s">
        <v>737</v>
      </c>
      <c r="F27" s="22"/>
      <c r="G27" s="68" t="s">
        <v>740</v>
      </c>
      <c r="H27" s="22" t="s">
        <v>672</v>
      </c>
      <c r="I27" s="16" t="s">
        <v>743</v>
      </c>
      <c r="J27" s="14" t="s">
        <v>497</v>
      </c>
      <c r="K27" s="22" t="s">
        <v>30</v>
      </c>
      <c r="L27" s="22" t="s">
        <v>31</v>
      </c>
    </row>
    <row r="28" spans="1:12" ht="48" x14ac:dyDescent="0.25">
      <c r="A28" s="14"/>
      <c r="B28" s="14"/>
      <c r="C28" s="229"/>
      <c r="D28" s="4" t="s">
        <v>165</v>
      </c>
      <c r="E28" s="21" t="s">
        <v>738</v>
      </c>
      <c r="F28" s="22"/>
      <c r="G28" s="68" t="s">
        <v>741</v>
      </c>
      <c r="H28" s="22" t="s">
        <v>672</v>
      </c>
      <c r="I28" s="16" t="s">
        <v>735</v>
      </c>
      <c r="J28" s="14" t="s">
        <v>497</v>
      </c>
      <c r="K28" s="22" t="s">
        <v>30</v>
      </c>
      <c r="L28" s="22" t="s">
        <v>31</v>
      </c>
    </row>
    <row r="29" spans="1:12" ht="15.75" x14ac:dyDescent="0.25">
      <c r="A29" s="2"/>
      <c r="B29" s="2"/>
      <c r="C29" s="88" t="s">
        <v>176</v>
      </c>
      <c r="D29" s="125"/>
      <c r="E29" s="2"/>
      <c r="F29" s="2"/>
      <c r="G29" s="2"/>
      <c r="H29" s="126"/>
      <c r="I29" s="125"/>
      <c r="J29" s="2"/>
      <c r="K29" s="2"/>
      <c r="L29" s="2"/>
    </row>
    <row r="30" spans="1:12" s="127" customFormat="1" ht="24" x14ac:dyDescent="0.25">
      <c r="A30" s="22"/>
      <c r="B30" s="22"/>
      <c r="C30" s="89" t="s">
        <v>186</v>
      </c>
      <c r="D30" s="8" t="s">
        <v>501</v>
      </c>
      <c r="E30" s="21" t="s">
        <v>746</v>
      </c>
      <c r="F30" s="22"/>
      <c r="G30" s="71" t="s">
        <v>747</v>
      </c>
      <c r="H30" s="88" t="s">
        <v>748</v>
      </c>
      <c r="I30" s="8" t="s">
        <v>744</v>
      </c>
      <c r="J30" s="25" t="s">
        <v>497</v>
      </c>
      <c r="K30" s="22" t="s">
        <v>30</v>
      </c>
      <c r="L30" s="22" t="s">
        <v>31</v>
      </c>
    </row>
    <row r="31" spans="1:12" s="127" customFormat="1" ht="24" x14ac:dyDescent="0.25">
      <c r="A31" s="22"/>
      <c r="B31" s="22"/>
      <c r="C31" s="90" t="s">
        <v>202</v>
      </c>
      <c r="D31" s="17" t="s">
        <v>516</v>
      </c>
      <c r="E31" s="21" t="s">
        <v>749</v>
      </c>
      <c r="F31" s="22"/>
      <c r="G31" s="88" t="s">
        <v>750</v>
      </c>
      <c r="H31" s="87" t="s">
        <v>751</v>
      </c>
      <c r="I31" s="17" t="s">
        <v>745</v>
      </c>
      <c r="J31" s="4" t="s">
        <v>497</v>
      </c>
      <c r="K31" s="22" t="s">
        <v>30</v>
      </c>
      <c r="L31" s="22" t="s">
        <v>31</v>
      </c>
    </row>
    <row r="32" spans="1:12" ht="24.75" x14ac:dyDescent="0.25">
      <c r="A32" s="14"/>
      <c r="B32" s="14"/>
      <c r="C32" s="234" t="s">
        <v>522</v>
      </c>
      <c r="D32" s="8" t="s">
        <v>524</v>
      </c>
      <c r="E32" s="35" t="s">
        <v>761</v>
      </c>
      <c r="F32" s="14"/>
      <c r="G32" s="71" t="s">
        <v>755</v>
      </c>
      <c r="H32" s="54" t="s">
        <v>756</v>
      </c>
      <c r="I32" s="40" t="s">
        <v>752</v>
      </c>
      <c r="J32" s="81" t="s">
        <v>47</v>
      </c>
      <c r="K32" s="16"/>
      <c r="L32" s="16"/>
    </row>
    <row r="33" spans="1:12" ht="24.75" x14ac:dyDescent="0.25">
      <c r="A33" s="14"/>
      <c r="B33" s="14"/>
      <c r="C33" s="234"/>
      <c r="D33" s="8" t="s">
        <v>524</v>
      </c>
      <c r="E33" s="6" t="s">
        <v>762</v>
      </c>
      <c r="F33" s="14"/>
      <c r="G33" s="71" t="s">
        <v>757</v>
      </c>
      <c r="H33" s="42" t="s">
        <v>756</v>
      </c>
      <c r="I33" s="35" t="s">
        <v>760</v>
      </c>
      <c r="J33" s="71" t="s">
        <v>497</v>
      </c>
      <c r="K33" s="22" t="s">
        <v>30</v>
      </c>
      <c r="L33" s="22" t="s">
        <v>31</v>
      </c>
    </row>
    <row r="34" spans="1:12" ht="24.75" x14ac:dyDescent="0.25">
      <c r="A34" s="14"/>
      <c r="B34" s="14"/>
      <c r="C34" s="234"/>
      <c r="D34" s="8" t="s">
        <v>753</v>
      </c>
      <c r="E34" s="6" t="s">
        <v>763</v>
      </c>
      <c r="F34" s="14"/>
      <c r="G34" s="71" t="s">
        <v>758</v>
      </c>
      <c r="H34" s="54" t="s">
        <v>756</v>
      </c>
      <c r="I34" s="35" t="s">
        <v>765</v>
      </c>
      <c r="J34" s="4" t="s">
        <v>29</v>
      </c>
      <c r="K34" s="16"/>
      <c r="L34" s="16"/>
    </row>
    <row r="35" spans="1:12" ht="48.75" x14ac:dyDescent="0.25">
      <c r="A35" s="14"/>
      <c r="B35" s="14"/>
      <c r="C35" s="234"/>
      <c r="D35" s="8" t="s">
        <v>753</v>
      </c>
      <c r="E35" s="35" t="s">
        <v>764</v>
      </c>
      <c r="F35" s="14"/>
      <c r="G35" s="71" t="s">
        <v>759</v>
      </c>
      <c r="H35" s="54" t="s">
        <v>756</v>
      </c>
      <c r="I35" s="35" t="s">
        <v>754</v>
      </c>
      <c r="J35" s="88" t="s">
        <v>29</v>
      </c>
      <c r="K35" s="17" t="s">
        <v>328</v>
      </c>
      <c r="L35" s="5" t="s">
        <v>31</v>
      </c>
    </row>
    <row r="36" spans="1:12" ht="24" x14ac:dyDescent="0.25">
      <c r="A36" s="14"/>
      <c r="B36" s="14"/>
      <c r="C36" s="89" t="s">
        <v>224</v>
      </c>
      <c r="D36" s="21" t="s">
        <v>767</v>
      </c>
      <c r="E36" s="21" t="s">
        <v>768</v>
      </c>
      <c r="F36" s="14"/>
      <c r="G36" s="88" t="s">
        <v>769</v>
      </c>
      <c r="H36" s="54" t="s">
        <v>697</v>
      </c>
      <c r="I36" s="8" t="s">
        <v>766</v>
      </c>
      <c r="J36" s="14" t="s">
        <v>29</v>
      </c>
      <c r="K36" s="14"/>
      <c r="L36" s="14"/>
    </row>
    <row r="37" spans="1:12" ht="36" x14ac:dyDescent="0.25">
      <c r="A37" s="14"/>
      <c r="B37" s="14"/>
      <c r="C37" s="234" t="s">
        <v>246</v>
      </c>
      <c r="D37" s="16" t="s">
        <v>771</v>
      </c>
      <c r="E37" s="21" t="s">
        <v>778</v>
      </c>
      <c r="F37" s="14"/>
      <c r="G37" s="88" t="s">
        <v>784</v>
      </c>
      <c r="H37" s="33" t="s">
        <v>672</v>
      </c>
      <c r="I37" s="16" t="s">
        <v>770</v>
      </c>
      <c r="J37" s="14" t="s">
        <v>497</v>
      </c>
      <c r="K37" s="14" t="s">
        <v>30</v>
      </c>
      <c r="L37" s="14" t="s">
        <v>31</v>
      </c>
    </row>
    <row r="38" spans="1:12" ht="36.75" x14ac:dyDescent="0.25">
      <c r="A38" s="14"/>
      <c r="B38" s="14"/>
      <c r="C38" s="234"/>
      <c r="D38" s="21" t="s">
        <v>532</v>
      </c>
      <c r="E38" s="21" t="s">
        <v>772</v>
      </c>
      <c r="F38" s="14"/>
      <c r="G38" s="88" t="s">
        <v>786</v>
      </c>
      <c r="H38" s="33" t="s">
        <v>672</v>
      </c>
      <c r="I38" s="35" t="s">
        <v>790</v>
      </c>
      <c r="J38" s="14" t="s">
        <v>497</v>
      </c>
      <c r="K38" s="14" t="s">
        <v>349</v>
      </c>
      <c r="L38" s="14" t="s">
        <v>477</v>
      </c>
    </row>
    <row r="39" spans="1:12" ht="36.75" x14ac:dyDescent="0.25">
      <c r="A39" s="14"/>
      <c r="B39" s="14"/>
      <c r="C39" s="234"/>
      <c r="D39" s="35" t="s">
        <v>540</v>
      </c>
      <c r="E39" s="21" t="s">
        <v>779</v>
      </c>
      <c r="F39" s="14"/>
      <c r="G39" s="88" t="s">
        <v>787</v>
      </c>
      <c r="H39" s="33" t="s">
        <v>672</v>
      </c>
      <c r="I39" s="35" t="s">
        <v>773</v>
      </c>
      <c r="J39" s="14" t="s">
        <v>497</v>
      </c>
      <c r="K39" s="14" t="s">
        <v>328</v>
      </c>
      <c r="L39" s="14" t="s">
        <v>31</v>
      </c>
    </row>
    <row r="40" spans="1:12" ht="36.75" x14ac:dyDescent="0.25">
      <c r="A40" s="14"/>
      <c r="B40" s="14"/>
      <c r="C40" s="234"/>
      <c r="D40" s="8" t="s">
        <v>775</v>
      </c>
      <c r="E40" s="21" t="s">
        <v>780</v>
      </c>
      <c r="F40" s="14"/>
      <c r="G40" s="88" t="s">
        <v>788</v>
      </c>
      <c r="H40" s="22" t="s">
        <v>672</v>
      </c>
      <c r="I40" s="35" t="s">
        <v>774</v>
      </c>
      <c r="J40" s="14" t="s">
        <v>497</v>
      </c>
      <c r="K40" s="14" t="s">
        <v>30</v>
      </c>
      <c r="L40" s="14" t="s">
        <v>31</v>
      </c>
    </row>
    <row r="41" spans="1:12" ht="36" x14ac:dyDescent="0.25">
      <c r="A41" s="14"/>
      <c r="B41" s="14"/>
      <c r="C41" s="234"/>
      <c r="D41" s="21" t="s">
        <v>777</v>
      </c>
      <c r="E41" s="21" t="s">
        <v>781</v>
      </c>
      <c r="F41" s="14"/>
      <c r="G41" s="88" t="s">
        <v>789</v>
      </c>
      <c r="H41" s="33" t="s">
        <v>672</v>
      </c>
      <c r="I41" s="8" t="s">
        <v>776</v>
      </c>
      <c r="J41" s="14" t="s">
        <v>497</v>
      </c>
      <c r="K41" s="14" t="s">
        <v>30</v>
      </c>
      <c r="L41" s="14" t="s">
        <v>31</v>
      </c>
    </row>
    <row r="42" spans="1:12" ht="36.75" x14ac:dyDescent="0.25">
      <c r="A42" s="14"/>
      <c r="B42" s="14"/>
      <c r="C42" s="234"/>
      <c r="D42" s="22" t="s">
        <v>775</v>
      </c>
      <c r="E42" s="21" t="s">
        <v>782</v>
      </c>
      <c r="F42" s="14"/>
      <c r="G42" s="88" t="s">
        <v>785</v>
      </c>
      <c r="H42" s="33" t="s">
        <v>672</v>
      </c>
      <c r="I42" s="35" t="s">
        <v>783</v>
      </c>
      <c r="J42" s="14" t="s">
        <v>497</v>
      </c>
      <c r="K42" s="14" t="s">
        <v>328</v>
      </c>
      <c r="L42" s="14" t="s">
        <v>31</v>
      </c>
    </row>
    <row r="43" spans="1:12" ht="24" x14ac:dyDescent="0.25">
      <c r="A43" s="14"/>
      <c r="B43" s="14"/>
      <c r="C43" s="234" t="s">
        <v>548</v>
      </c>
      <c r="D43" s="21" t="s">
        <v>792</v>
      </c>
      <c r="E43" s="21" t="s">
        <v>794</v>
      </c>
      <c r="F43" s="14"/>
      <c r="G43" s="88" t="s">
        <v>797</v>
      </c>
      <c r="H43" s="22" t="s">
        <v>756</v>
      </c>
      <c r="I43" s="8" t="s">
        <v>791</v>
      </c>
      <c r="J43" s="14" t="s">
        <v>497</v>
      </c>
      <c r="K43" s="14" t="s">
        <v>30</v>
      </c>
      <c r="L43" s="14" t="s">
        <v>31</v>
      </c>
    </row>
    <row r="44" spans="1:12" ht="36" x14ac:dyDescent="0.25">
      <c r="A44" s="14"/>
      <c r="B44" s="14"/>
      <c r="C44" s="234"/>
      <c r="D44" s="21" t="s">
        <v>559</v>
      </c>
      <c r="E44" s="21" t="s">
        <v>795</v>
      </c>
      <c r="F44" s="14"/>
      <c r="G44" s="88" t="s">
        <v>796</v>
      </c>
      <c r="H44" s="54" t="s">
        <v>756</v>
      </c>
      <c r="I44" s="8" t="s">
        <v>793</v>
      </c>
      <c r="J44" s="19" t="s">
        <v>96</v>
      </c>
      <c r="K44" s="14"/>
      <c r="L44" s="14"/>
    </row>
    <row r="45" spans="1:12" x14ac:dyDescent="0.25">
      <c r="A45" s="14"/>
      <c r="B45" s="14"/>
      <c r="C45" s="86" t="s">
        <v>231</v>
      </c>
      <c r="D45" s="21" t="s">
        <v>580</v>
      </c>
      <c r="E45" s="21" t="s">
        <v>799</v>
      </c>
      <c r="F45" s="14"/>
      <c r="G45" s="88" t="s">
        <v>800</v>
      </c>
      <c r="H45" s="14" t="s">
        <v>693</v>
      </c>
      <c r="I45" s="8" t="s">
        <v>798</v>
      </c>
      <c r="J45" s="14" t="s">
        <v>660</v>
      </c>
      <c r="K45" s="14" t="s">
        <v>30</v>
      </c>
      <c r="L45" s="14" t="s">
        <v>31</v>
      </c>
    </row>
    <row r="46" spans="1:12" ht="24" x14ac:dyDescent="0.25">
      <c r="A46" s="14"/>
      <c r="B46" s="14"/>
      <c r="C46" s="234" t="s">
        <v>254</v>
      </c>
      <c r="D46" s="21" t="s">
        <v>257</v>
      </c>
      <c r="E46" s="6" t="s">
        <v>803</v>
      </c>
      <c r="F46" s="14"/>
      <c r="G46" s="68" t="s">
        <v>805</v>
      </c>
      <c r="H46" s="14" t="s">
        <v>701</v>
      </c>
      <c r="I46" s="16" t="s">
        <v>801</v>
      </c>
      <c r="J46" s="14" t="s">
        <v>497</v>
      </c>
      <c r="K46" s="14" t="s">
        <v>30</v>
      </c>
      <c r="L46" s="14" t="s">
        <v>31</v>
      </c>
    </row>
    <row r="47" spans="1:12" ht="48" x14ac:dyDescent="0.25">
      <c r="A47" s="14"/>
      <c r="B47" s="14"/>
      <c r="C47" s="234"/>
      <c r="D47" s="21" t="s">
        <v>594</v>
      </c>
      <c r="E47" s="6" t="s">
        <v>804</v>
      </c>
      <c r="F47" s="14"/>
      <c r="G47" s="68" t="s">
        <v>806</v>
      </c>
      <c r="H47" s="14" t="s">
        <v>701</v>
      </c>
      <c r="I47" s="16" t="s">
        <v>802</v>
      </c>
      <c r="J47" s="14" t="s">
        <v>497</v>
      </c>
      <c r="K47" s="14" t="s">
        <v>30</v>
      </c>
      <c r="L47" s="14" t="s">
        <v>31</v>
      </c>
    </row>
    <row r="48" spans="1:12" ht="36" x14ac:dyDescent="0.25">
      <c r="A48" s="22"/>
      <c r="B48" s="22"/>
      <c r="C48" s="229" t="s">
        <v>267</v>
      </c>
      <c r="D48" s="8" t="s">
        <v>808</v>
      </c>
      <c r="E48" s="21" t="s">
        <v>815</v>
      </c>
      <c r="F48" s="22"/>
      <c r="G48" s="88" t="s">
        <v>812</v>
      </c>
      <c r="H48" s="22" t="s">
        <v>697</v>
      </c>
      <c r="I48" s="8" t="s">
        <v>807</v>
      </c>
      <c r="J48" s="26" t="s">
        <v>660</v>
      </c>
      <c r="K48" s="22"/>
      <c r="L48" s="22"/>
    </row>
    <row r="49" spans="1:12" ht="24" x14ac:dyDescent="0.25">
      <c r="A49" s="22"/>
      <c r="B49" s="22"/>
      <c r="C49" s="229"/>
      <c r="D49" s="21" t="s">
        <v>810</v>
      </c>
      <c r="E49" s="21" t="s">
        <v>816</v>
      </c>
      <c r="F49" s="22"/>
      <c r="G49" s="88" t="s">
        <v>813</v>
      </c>
      <c r="H49" s="22" t="s">
        <v>697</v>
      </c>
      <c r="I49" s="8" t="s">
        <v>809</v>
      </c>
      <c r="J49" s="26" t="s">
        <v>660</v>
      </c>
      <c r="K49" s="22"/>
      <c r="L49" s="22"/>
    </row>
    <row r="50" spans="1:12" ht="72" x14ac:dyDescent="0.25">
      <c r="A50" s="22"/>
      <c r="B50" s="22"/>
      <c r="C50" s="229"/>
      <c r="D50" s="8" t="s">
        <v>811</v>
      </c>
      <c r="E50" s="21" t="s">
        <v>817</v>
      </c>
      <c r="F50" s="22"/>
      <c r="G50" s="88" t="s">
        <v>814</v>
      </c>
      <c r="H50" s="22" t="s">
        <v>697</v>
      </c>
      <c r="I50" s="8" t="s">
        <v>818</v>
      </c>
      <c r="J50" s="26" t="s">
        <v>497</v>
      </c>
      <c r="K50" s="22"/>
      <c r="L50" s="22"/>
    </row>
    <row r="51" spans="1:12" ht="24" x14ac:dyDescent="0.25">
      <c r="A51" s="22"/>
      <c r="B51" s="22"/>
      <c r="C51" s="229" t="s">
        <v>272</v>
      </c>
      <c r="D51" s="34" t="s">
        <v>275</v>
      </c>
      <c r="E51" s="28" t="s">
        <v>819</v>
      </c>
      <c r="F51" s="22"/>
      <c r="G51" s="88" t="s">
        <v>826</v>
      </c>
      <c r="H51" s="22" t="s">
        <v>827</v>
      </c>
      <c r="I51" s="8" t="s">
        <v>820</v>
      </c>
      <c r="J51" s="22" t="s">
        <v>497</v>
      </c>
      <c r="K51" s="22" t="s">
        <v>30</v>
      </c>
      <c r="L51" s="22" t="s">
        <v>31</v>
      </c>
    </row>
    <row r="52" spans="1:12" ht="36" x14ac:dyDescent="0.25">
      <c r="A52" s="22"/>
      <c r="B52" s="22"/>
      <c r="C52" s="229"/>
      <c r="D52" s="8" t="s">
        <v>822</v>
      </c>
      <c r="E52" s="21" t="s">
        <v>824</v>
      </c>
      <c r="F52" s="22"/>
      <c r="G52" s="88" t="s">
        <v>828</v>
      </c>
      <c r="H52" s="22" t="s">
        <v>827</v>
      </c>
      <c r="I52" s="8" t="s">
        <v>821</v>
      </c>
      <c r="J52" s="22" t="s">
        <v>497</v>
      </c>
      <c r="K52" s="22" t="s">
        <v>30</v>
      </c>
      <c r="L52" s="22" t="s">
        <v>31</v>
      </c>
    </row>
    <row r="53" spans="1:12" ht="24" x14ac:dyDescent="0.25">
      <c r="A53" s="22"/>
      <c r="B53" s="22"/>
      <c r="C53" s="229"/>
      <c r="D53" s="34" t="s">
        <v>618</v>
      </c>
      <c r="E53" s="21" t="s">
        <v>825</v>
      </c>
      <c r="F53" s="22"/>
      <c r="G53" s="88" t="s">
        <v>829</v>
      </c>
      <c r="H53" s="22" t="s">
        <v>830</v>
      </c>
      <c r="I53" s="8" t="s">
        <v>823</v>
      </c>
      <c r="J53" s="22" t="s">
        <v>497</v>
      </c>
      <c r="K53" s="22" t="s">
        <v>30</v>
      </c>
      <c r="L53" s="22" t="s">
        <v>31</v>
      </c>
    </row>
    <row r="54" spans="1:12" ht="24" x14ac:dyDescent="0.25">
      <c r="A54" s="94"/>
      <c r="B54" s="94"/>
      <c r="C54" s="243" t="s">
        <v>281</v>
      </c>
      <c r="D54" s="54" t="s">
        <v>283</v>
      </c>
      <c r="E54" s="104" t="s">
        <v>831</v>
      </c>
      <c r="F54" s="94"/>
      <c r="G54" s="121" t="s">
        <v>835</v>
      </c>
      <c r="H54" s="76" t="s">
        <v>419</v>
      </c>
      <c r="I54" s="54" t="s">
        <v>832</v>
      </c>
      <c r="J54" s="94"/>
      <c r="K54" s="94" t="s">
        <v>30</v>
      </c>
      <c r="L54" s="94" t="s">
        <v>31</v>
      </c>
    </row>
    <row r="55" spans="1:12" ht="36" x14ac:dyDescent="0.25">
      <c r="A55" s="94"/>
      <c r="B55" s="94"/>
      <c r="C55" s="243"/>
      <c r="D55" s="54" t="s">
        <v>286</v>
      </c>
      <c r="E55" s="124" t="s">
        <v>839</v>
      </c>
      <c r="F55" s="94"/>
      <c r="G55" s="121" t="s">
        <v>836</v>
      </c>
      <c r="H55" s="124" t="s">
        <v>837</v>
      </c>
      <c r="I55" s="54" t="s">
        <v>833</v>
      </c>
      <c r="J55" s="105" t="s">
        <v>29</v>
      </c>
      <c r="K55" s="94" t="s">
        <v>349</v>
      </c>
      <c r="L55" s="94" t="s">
        <v>477</v>
      </c>
    </row>
    <row r="56" spans="1:12" ht="24.75" x14ac:dyDescent="0.25">
      <c r="A56" s="94"/>
      <c r="B56" s="94"/>
      <c r="C56" s="243"/>
      <c r="D56" s="54" t="s">
        <v>286</v>
      </c>
      <c r="E56" s="128" t="s">
        <v>840</v>
      </c>
      <c r="F56" s="94"/>
      <c r="G56" s="121" t="s">
        <v>838</v>
      </c>
      <c r="H56" s="124" t="s">
        <v>837</v>
      </c>
      <c r="I56" s="54" t="s">
        <v>834</v>
      </c>
      <c r="J56" s="105" t="s">
        <v>29</v>
      </c>
      <c r="K56" s="59" t="s">
        <v>841</v>
      </c>
      <c r="L56" s="94" t="s">
        <v>31</v>
      </c>
    </row>
    <row r="57" spans="1:12" x14ac:dyDescent="0.25">
      <c r="A57" s="14"/>
      <c r="B57" s="14"/>
      <c r="C57" s="86" t="s">
        <v>295</v>
      </c>
      <c r="D57" s="111"/>
      <c r="E57" s="88"/>
      <c r="F57" s="34"/>
      <c r="G57" s="21"/>
      <c r="H57" s="14"/>
      <c r="I57" s="14"/>
      <c r="J57" s="14"/>
      <c r="K57" s="14"/>
      <c r="L57" s="14"/>
    </row>
    <row r="58" spans="1:12" ht="36.75" x14ac:dyDescent="0.25">
      <c r="A58" s="14"/>
      <c r="B58" s="14"/>
      <c r="C58" s="229" t="s">
        <v>291</v>
      </c>
      <c r="D58" s="8" t="s">
        <v>843</v>
      </c>
      <c r="E58" s="21" t="s">
        <v>845</v>
      </c>
      <c r="F58" s="2"/>
      <c r="G58" s="88" t="s">
        <v>847</v>
      </c>
      <c r="H58" s="54" t="s">
        <v>756</v>
      </c>
      <c r="I58" s="35" t="s">
        <v>842</v>
      </c>
      <c r="J58" s="22" t="s">
        <v>47</v>
      </c>
      <c r="K58" s="14"/>
      <c r="L58" s="14"/>
    </row>
    <row r="59" spans="1:12" ht="36.75" x14ac:dyDescent="0.25">
      <c r="A59" s="14"/>
      <c r="B59" s="14"/>
      <c r="C59" s="229"/>
      <c r="D59" s="35" t="s">
        <v>637</v>
      </c>
      <c r="E59" s="8" t="s">
        <v>846</v>
      </c>
      <c r="F59" s="2"/>
      <c r="G59" s="88" t="s">
        <v>848</v>
      </c>
      <c r="H59" s="22" t="s">
        <v>756</v>
      </c>
      <c r="I59" s="35" t="s">
        <v>844</v>
      </c>
      <c r="J59" s="14" t="s">
        <v>497</v>
      </c>
      <c r="K59" s="14" t="s">
        <v>328</v>
      </c>
      <c r="L59" s="129" t="s">
        <v>31</v>
      </c>
    </row>
    <row r="60" spans="1:12" ht="60" x14ac:dyDescent="0.25">
      <c r="A60" s="22"/>
      <c r="B60" s="22"/>
      <c r="C60" s="86" t="s">
        <v>297</v>
      </c>
      <c r="D60" s="21" t="s">
        <v>304</v>
      </c>
      <c r="E60" s="22" t="s">
        <v>851</v>
      </c>
      <c r="F60" s="22"/>
      <c r="G60" s="71" t="s">
        <v>850</v>
      </c>
      <c r="H60" s="22" t="s">
        <v>678</v>
      </c>
      <c r="I60" s="34" t="s">
        <v>849</v>
      </c>
      <c r="J60" s="22" t="s">
        <v>497</v>
      </c>
      <c r="K60" s="22"/>
      <c r="L60" s="22"/>
    </row>
  </sheetData>
  <mergeCells count="14">
    <mergeCell ref="C2:C4"/>
    <mergeCell ref="C5:C8"/>
    <mergeCell ref="C9:C11"/>
    <mergeCell ref="C17:C18"/>
    <mergeCell ref="C48:C50"/>
    <mergeCell ref="C51:C53"/>
    <mergeCell ref="C54:C56"/>
    <mergeCell ref="C58:C59"/>
    <mergeCell ref="C22:C25"/>
    <mergeCell ref="C26:C28"/>
    <mergeCell ref="C32:C35"/>
    <mergeCell ref="C37:C42"/>
    <mergeCell ref="C43:C44"/>
    <mergeCell ref="C46:C47"/>
  </mergeCells>
  <conditionalFormatting sqref="E5">
    <cfRule type="expression" dxfId="4" priority="1">
      <formula>SEARCH("NOT ELEGIBLE",#REF!)&gt;0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EC3FB-ED40-4E54-A13C-58DD420A403C}">
  <dimension ref="A1:L101"/>
  <sheetViews>
    <sheetView topLeftCell="A97" workbookViewId="0">
      <selection sqref="A1:L1"/>
    </sheetView>
  </sheetViews>
  <sheetFormatPr defaultRowHeight="15" x14ac:dyDescent="0.25"/>
  <cols>
    <col min="3" max="3" width="14" customWidth="1"/>
    <col min="4" max="4" width="18.42578125" customWidth="1"/>
    <col min="5" max="5" width="16.28515625" customWidth="1"/>
    <col min="6" max="6" width="13.5703125" customWidth="1"/>
    <col min="7" max="7" width="17" customWidth="1"/>
    <col min="8" max="8" width="13" customWidth="1"/>
    <col min="9" max="9" width="42.7109375" customWidth="1"/>
    <col min="10" max="10" width="11.42578125" customWidth="1"/>
    <col min="11" max="11" width="14.85546875" customWidth="1"/>
    <col min="12" max="12" width="18.5703125" customWidth="1"/>
  </cols>
  <sheetData>
    <row r="1" spans="1:12" ht="36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24" x14ac:dyDescent="0.25">
      <c r="A2" s="245"/>
      <c r="B2" s="245"/>
      <c r="C2" s="229" t="s">
        <v>12</v>
      </c>
      <c r="D2" s="4" t="s">
        <v>854</v>
      </c>
      <c r="E2" s="58" t="s">
        <v>852</v>
      </c>
      <c r="F2" s="22" t="s">
        <v>66</v>
      </c>
      <c r="G2" s="131" t="s">
        <v>858</v>
      </c>
      <c r="H2" s="22" t="s">
        <v>859</v>
      </c>
      <c r="I2" s="4" t="s">
        <v>853</v>
      </c>
      <c r="J2" s="22" t="s">
        <v>399</v>
      </c>
      <c r="K2" s="22" t="s">
        <v>30</v>
      </c>
      <c r="L2" s="22" t="s">
        <v>31</v>
      </c>
    </row>
    <row r="3" spans="1:12" x14ac:dyDescent="0.25">
      <c r="A3" s="246"/>
      <c r="B3" s="246"/>
      <c r="C3" s="229"/>
      <c r="D3" s="21" t="s">
        <v>857</v>
      </c>
      <c r="E3" s="21" t="s">
        <v>855</v>
      </c>
      <c r="F3" s="22" t="s">
        <v>66</v>
      </c>
      <c r="G3" s="131" t="s">
        <v>860</v>
      </c>
      <c r="H3" s="22" t="s">
        <v>861</v>
      </c>
      <c r="I3" s="8" t="s">
        <v>856</v>
      </c>
      <c r="J3" s="22" t="s">
        <v>399</v>
      </c>
      <c r="K3" s="22" t="s">
        <v>30</v>
      </c>
      <c r="L3" s="22" t="s">
        <v>31</v>
      </c>
    </row>
    <row r="4" spans="1:12" ht="36" x14ac:dyDescent="0.25">
      <c r="A4" s="250"/>
      <c r="B4" s="250"/>
      <c r="C4" s="247" t="s">
        <v>32</v>
      </c>
      <c r="D4" s="8" t="s">
        <v>666</v>
      </c>
      <c r="E4" s="28" t="s">
        <v>862</v>
      </c>
      <c r="F4" s="22" t="s">
        <v>66</v>
      </c>
      <c r="G4" s="68" t="s">
        <v>873</v>
      </c>
      <c r="H4" s="22" t="s">
        <v>872</v>
      </c>
      <c r="I4" s="16" t="s">
        <v>878</v>
      </c>
      <c r="J4" s="14" t="s">
        <v>399</v>
      </c>
      <c r="K4" s="14" t="s">
        <v>328</v>
      </c>
      <c r="L4" s="14" t="s">
        <v>31</v>
      </c>
    </row>
    <row r="5" spans="1:12" ht="24" x14ac:dyDescent="0.25">
      <c r="A5" s="251"/>
      <c r="B5" s="251"/>
      <c r="C5" s="248"/>
      <c r="D5" s="8" t="s">
        <v>865</v>
      </c>
      <c r="E5" s="21" t="s">
        <v>863</v>
      </c>
      <c r="F5" s="22" t="s">
        <v>66</v>
      </c>
      <c r="G5" s="68" t="s">
        <v>874</v>
      </c>
      <c r="H5" s="22" t="s">
        <v>872</v>
      </c>
      <c r="I5" s="16" t="s">
        <v>864</v>
      </c>
      <c r="J5" s="14" t="s">
        <v>399</v>
      </c>
      <c r="K5" s="22" t="s">
        <v>30</v>
      </c>
      <c r="L5" s="22" t="s">
        <v>31</v>
      </c>
    </row>
    <row r="6" spans="1:12" ht="36" x14ac:dyDescent="0.25">
      <c r="A6" s="251"/>
      <c r="B6" s="251"/>
      <c r="C6" s="248"/>
      <c r="D6" s="8" t="s">
        <v>664</v>
      </c>
      <c r="E6" s="21" t="s">
        <v>866</v>
      </c>
      <c r="F6" s="22" t="s">
        <v>66</v>
      </c>
      <c r="G6" s="68" t="s">
        <v>875</v>
      </c>
      <c r="H6" s="22" t="s">
        <v>872</v>
      </c>
      <c r="I6" s="16" t="s">
        <v>879</v>
      </c>
      <c r="J6" s="14" t="s">
        <v>399</v>
      </c>
      <c r="K6" s="22" t="s">
        <v>30</v>
      </c>
      <c r="L6" s="22" t="s">
        <v>31</v>
      </c>
    </row>
    <row r="7" spans="1:12" ht="36" x14ac:dyDescent="0.25">
      <c r="A7" s="251"/>
      <c r="B7" s="251"/>
      <c r="C7" s="248"/>
      <c r="D7" s="16" t="s">
        <v>868</v>
      </c>
      <c r="E7" s="21" t="s">
        <v>867</v>
      </c>
      <c r="F7" s="22" t="s">
        <v>66</v>
      </c>
      <c r="G7" s="68" t="s">
        <v>876</v>
      </c>
      <c r="H7" s="22" t="s">
        <v>872</v>
      </c>
      <c r="I7" s="16" t="s">
        <v>880</v>
      </c>
      <c r="J7" s="14" t="s">
        <v>399</v>
      </c>
      <c r="K7" s="22" t="s">
        <v>328</v>
      </c>
      <c r="L7" s="22" t="s">
        <v>31</v>
      </c>
    </row>
    <row r="8" spans="1:12" ht="24" x14ac:dyDescent="0.25">
      <c r="A8" s="252"/>
      <c r="B8" s="252"/>
      <c r="C8" s="249"/>
      <c r="D8" s="16" t="s">
        <v>871</v>
      </c>
      <c r="E8" s="21" t="s">
        <v>869</v>
      </c>
      <c r="F8" s="22" t="s">
        <v>66</v>
      </c>
      <c r="G8" s="68" t="s">
        <v>877</v>
      </c>
      <c r="H8" s="22" t="s">
        <v>872</v>
      </c>
      <c r="I8" s="16" t="s">
        <v>870</v>
      </c>
      <c r="J8" s="14" t="s">
        <v>399</v>
      </c>
      <c r="K8" s="22" t="s">
        <v>30</v>
      </c>
      <c r="L8" s="22" t="s">
        <v>31</v>
      </c>
    </row>
    <row r="9" spans="1:12" ht="24" x14ac:dyDescent="0.25">
      <c r="A9" s="14"/>
      <c r="B9" s="14"/>
      <c r="C9" s="133" t="s">
        <v>49</v>
      </c>
      <c r="D9" s="16" t="s">
        <v>883</v>
      </c>
      <c r="E9" s="58" t="s">
        <v>881</v>
      </c>
      <c r="F9" s="22" t="s">
        <v>66</v>
      </c>
      <c r="G9" s="68" t="s">
        <v>884</v>
      </c>
      <c r="H9" s="22" t="s">
        <v>885</v>
      </c>
      <c r="I9" s="16" t="s">
        <v>882</v>
      </c>
      <c r="J9" s="14" t="s">
        <v>399</v>
      </c>
      <c r="K9" s="22" t="s">
        <v>30</v>
      </c>
      <c r="L9" s="22" t="s">
        <v>31</v>
      </c>
    </row>
    <row r="10" spans="1:12" x14ac:dyDescent="0.25">
      <c r="A10" s="14"/>
      <c r="B10" s="14"/>
      <c r="C10" s="20" t="s">
        <v>60</v>
      </c>
      <c r="D10" s="17"/>
      <c r="E10" s="21"/>
      <c r="F10" s="22" t="s">
        <v>66</v>
      </c>
      <c r="G10" s="131"/>
      <c r="H10" s="22"/>
      <c r="I10" s="17"/>
      <c r="J10" s="14"/>
      <c r="K10" s="22"/>
      <c r="L10" s="22"/>
    </row>
    <row r="11" spans="1:12" ht="24.75" x14ac:dyDescent="0.25">
      <c r="C11" s="239" t="s">
        <v>67</v>
      </c>
      <c r="D11" s="136" t="s">
        <v>888</v>
      </c>
      <c r="E11" s="137" t="s">
        <v>886</v>
      </c>
      <c r="F11" s="22" t="s">
        <v>66</v>
      </c>
      <c r="G11" s="139" t="s">
        <v>908</v>
      </c>
      <c r="H11" s="140" t="s">
        <v>909</v>
      </c>
      <c r="I11" s="136" t="s">
        <v>887</v>
      </c>
      <c r="J11" s="138" t="s">
        <v>399</v>
      </c>
      <c r="K11" s="138"/>
      <c r="L11" s="138"/>
    </row>
    <row r="12" spans="1:12" ht="24.75" x14ac:dyDescent="0.25">
      <c r="C12" s="239"/>
      <c r="D12" s="136" t="s">
        <v>891</v>
      </c>
      <c r="E12" s="137" t="s">
        <v>889</v>
      </c>
      <c r="F12" s="22" t="s">
        <v>66</v>
      </c>
      <c r="G12" s="139" t="s">
        <v>910</v>
      </c>
      <c r="H12" s="136" t="s">
        <v>909</v>
      </c>
      <c r="I12" s="136" t="s">
        <v>890</v>
      </c>
      <c r="J12" s="141" t="s">
        <v>29</v>
      </c>
      <c r="K12" s="138" t="s">
        <v>30</v>
      </c>
      <c r="L12" s="138" t="s">
        <v>31</v>
      </c>
    </row>
    <row r="13" spans="1:12" ht="36.75" x14ac:dyDescent="0.25">
      <c r="C13" s="239"/>
      <c r="D13" s="136" t="s">
        <v>894</v>
      </c>
      <c r="E13" s="142" t="s">
        <v>892</v>
      </c>
      <c r="F13" s="22" t="s">
        <v>66</v>
      </c>
      <c r="G13" s="139" t="s">
        <v>911</v>
      </c>
      <c r="H13" s="136" t="s">
        <v>909</v>
      </c>
      <c r="I13" s="136" t="s">
        <v>893</v>
      </c>
      <c r="J13" s="141" t="s">
        <v>29</v>
      </c>
      <c r="K13" s="138"/>
      <c r="L13" s="138"/>
    </row>
    <row r="14" spans="1:12" ht="36.75" x14ac:dyDescent="0.25">
      <c r="C14" s="239"/>
      <c r="D14" s="136" t="s">
        <v>69</v>
      </c>
      <c r="E14" s="142" t="s">
        <v>895</v>
      </c>
      <c r="F14" s="22" t="s">
        <v>66</v>
      </c>
      <c r="G14" s="139" t="s">
        <v>912</v>
      </c>
      <c r="H14" s="140" t="s">
        <v>909</v>
      </c>
      <c r="I14" s="136" t="s">
        <v>896</v>
      </c>
      <c r="J14" s="138" t="s">
        <v>399</v>
      </c>
      <c r="K14" s="138" t="s">
        <v>30</v>
      </c>
      <c r="L14" s="138" t="s">
        <v>31</v>
      </c>
    </row>
    <row r="15" spans="1:12" ht="36.75" x14ac:dyDescent="0.25">
      <c r="C15" s="239"/>
      <c r="D15" s="136" t="s">
        <v>888</v>
      </c>
      <c r="E15" s="142" t="s">
        <v>897</v>
      </c>
      <c r="F15" s="22" t="s">
        <v>66</v>
      </c>
      <c r="G15" s="139" t="s">
        <v>913</v>
      </c>
      <c r="H15" s="140" t="s">
        <v>909</v>
      </c>
      <c r="I15" s="136" t="s">
        <v>898</v>
      </c>
      <c r="J15" s="138" t="s">
        <v>399</v>
      </c>
      <c r="K15" s="138" t="s">
        <v>30</v>
      </c>
      <c r="L15" s="138" t="s">
        <v>31</v>
      </c>
    </row>
    <row r="16" spans="1:12" ht="36.75" x14ac:dyDescent="0.25">
      <c r="C16" s="239"/>
      <c r="D16" s="136" t="s">
        <v>901</v>
      </c>
      <c r="E16" s="142" t="s">
        <v>899</v>
      </c>
      <c r="F16" s="22" t="s">
        <v>66</v>
      </c>
      <c r="G16" s="139" t="s">
        <v>914</v>
      </c>
      <c r="H16" s="140" t="s">
        <v>909</v>
      </c>
      <c r="I16" s="136" t="s">
        <v>900</v>
      </c>
      <c r="J16" s="138" t="s">
        <v>399</v>
      </c>
      <c r="K16" s="138" t="s">
        <v>30</v>
      </c>
      <c r="L16" s="138" t="s">
        <v>31</v>
      </c>
    </row>
    <row r="17" spans="1:12" ht="36.75" x14ac:dyDescent="0.25">
      <c r="C17" s="239"/>
      <c r="D17" s="136" t="s">
        <v>894</v>
      </c>
      <c r="E17" s="142" t="s">
        <v>902</v>
      </c>
      <c r="F17" s="22" t="s">
        <v>66</v>
      </c>
      <c r="G17" s="139" t="s">
        <v>915</v>
      </c>
      <c r="H17" s="136" t="s">
        <v>909</v>
      </c>
      <c r="I17" s="136" t="s">
        <v>903</v>
      </c>
      <c r="J17" s="59" t="s">
        <v>29</v>
      </c>
      <c r="K17" s="138"/>
      <c r="L17" s="138"/>
    </row>
    <row r="18" spans="1:12" ht="36.75" x14ac:dyDescent="0.25">
      <c r="C18" s="239"/>
      <c r="D18" s="136" t="s">
        <v>69</v>
      </c>
      <c r="E18" s="142" t="s">
        <v>904</v>
      </c>
      <c r="F18" s="22" t="s">
        <v>66</v>
      </c>
      <c r="G18" s="139" t="s">
        <v>916</v>
      </c>
      <c r="H18" s="140" t="s">
        <v>909</v>
      </c>
      <c r="I18" s="136" t="s">
        <v>905</v>
      </c>
      <c r="J18" s="138" t="s">
        <v>399</v>
      </c>
      <c r="K18" s="138" t="s">
        <v>30</v>
      </c>
      <c r="L18" s="138" t="s">
        <v>31</v>
      </c>
    </row>
    <row r="19" spans="1:12" ht="36.75" x14ac:dyDescent="0.25">
      <c r="C19" s="239"/>
      <c r="D19" s="124" t="s">
        <v>901</v>
      </c>
      <c r="E19" s="75" t="s">
        <v>906</v>
      </c>
      <c r="F19" s="22" t="s">
        <v>66</v>
      </c>
      <c r="G19" s="139" t="s">
        <v>917</v>
      </c>
      <c r="H19" s="136" t="s">
        <v>909</v>
      </c>
      <c r="I19" s="59" t="s">
        <v>907</v>
      </c>
      <c r="J19" s="59" t="s">
        <v>29</v>
      </c>
      <c r="K19" s="138" t="s">
        <v>328</v>
      </c>
      <c r="L19" s="138" t="s">
        <v>31</v>
      </c>
    </row>
    <row r="20" spans="1:12" ht="24" x14ac:dyDescent="0.25">
      <c r="C20" s="231" t="s">
        <v>73</v>
      </c>
      <c r="D20" s="16" t="s">
        <v>920</v>
      </c>
      <c r="E20" s="58" t="s">
        <v>918</v>
      </c>
      <c r="F20" s="22" t="s">
        <v>66</v>
      </c>
      <c r="G20" s="68" t="s">
        <v>927</v>
      </c>
      <c r="H20" s="14" t="s">
        <v>885</v>
      </c>
      <c r="I20" s="16" t="s">
        <v>919</v>
      </c>
      <c r="J20" s="138" t="s">
        <v>399</v>
      </c>
      <c r="K20" s="138" t="s">
        <v>30</v>
      </c>
      <c r="L20" s="138" t="s">
        <v>31</v>
      </c>
    </row>
    <row r="21" spans="1:12" ht="24.75" x14ac:dyDescent="0.25">
      <c r="C21" s="231"/>
      <c r="D21" s="14" t="s">
        <v>923</v>
      </c>
      <c r="E21" s="22" t="s">
        <v>921</v>
      </c>
      <c r="F21" s="22" t="s">
        <v>66</v>
      </c>
      <c r="G21" s="68" t="s">
        <v>928</v>
      </c>
      <c r="H21" s="22" t="s">
        <v>885</v>
      </c>
      <c r="I21" s="40" t="s">
        <v>922</v>
      </c>
      <c r="J21" s="138" t="s">
        <v>399</v>
      </c>
      <c r="K21" s="138" t="s">
        <v>30</v>
      </c>
      <c r="L21" s="138" t="s">
        <v>31</v>
      </c>
    </row>
    <row r="22" spans="1:12" ht="24" x14ac:dyDescent="0.25">
      <c r="C22" s="240"/>
      <c r="D22" s="64" t="s">
        <v>926</v>
      </c>
      <c r="E22" s="143" t="s">
        <v>924</v>
      </c>
      <c r="F22" s="22" t="s">
        <v>66</v>
      </c>
      <c r="G22" s="144" t="s">
        <v>929</v>
      </c>
      <c r="H22" s="113" t="s">
        <v>885</v>
      </c>
      <c r="I22" s="116" t="s">
        <v>925</v>
      </c>
      <c r="J22" s="145" t="s">
        <v>399</v>
      </c>
      <c r="K22" s="145" t="s">
        <v>30</v>
      </c>
      <c r="L22" s="145" t="s">
        <v>31</v>
      </c>
    </row>
    <row r="23" spans="1:12" ht="24" x14ac:dyDescent="0.25">
      <c r="A23" s="14"/>
      <c r="B23" s="14"/>
      <c r="C23" s="229" t="s">
        <v>78</v>
      </c>
      <c r="D23" s="8" t="s">
        <v>85</v>
      </c>
      <c r="E23" s="21" t="s">
        <v>930</v>
      </c>
      <c r="F23" s="22" t="s">
        <v>66</v>
      </c>
      <c r="G23" s="68" t="s">
        <v>947</v>
      </c>
      <c r="H23" s="22" t="s">
        <v>948</v>
      </c>
      <c r="I23" s="8" t="s">
        <v>931</v>
      </c>
      <c r="J23" s="138" t="s">
        <v>399</v>
      </c>
      <c r="K23" s="138" t="s">
        <v>30</v>
      </c>
      <c r="L23" s="138" t="s">
        <v>31</v>
      </c>
    </row>
    <row r="24" spans="1:12" ht="24.75" x14ac:dyDescent="0.25">
      <c r="A24" s="14"/>
      <c r="B24" s="14"/>
      <c r="C24" s="229"/>
      <c r="D24" s="21" t="s">
        <v>86</v>
      </c>
      <c r="E24" s="21" t="s">
        <v>932</v>
      </c>
      <c r="F24" s="22" t="s">
        <v>66</v>
      </c>
      <c r="G24" s="68" t="s">
        <v>951</v>
      </c>
      <c r="H24" s="22" t="s">
        <v>950</v>
      </c>
      <c r="I24" s="35" t="s">
        <v>946</v>
      </c>
      <c r="J24" s="138" t="s">
        <v>399</v>
      </c>
      <c r="K24" s="146" t="s">
        <v>957</v>
      </c>
      <c r="L24" s="14"/>
    </row>
    <row r="25" spans="1:12" ht="24" x14ac:dyDescent="0.25">
      <c r="A25" s="14"/>
      <c r="B25" s="14"/>
      <c r="C25" s="229"/>
      <c r="D25" s="8" t="s">
        <v>699</v>
      </c>
      <c r="E25" s="8" t="s">
        <v>933</v>
      </c>
      <c r="F25" s="22" t="s">
        <v>66</v>
      </c>
      <c r="G25" s="68" t="s">
        <v>949</v>
      </c>
      <c r="H25" s="22" t="s">
        <v>950</v>
      </c>
      <c r="I25" s="8" t="s">
        <v>934</v>
      </c>
      <c r="J25" s="138" t="s">
        <v>399</v>
      </c>
      <c r="K25" s="138" t="s">
        <v>30</v>
      </c>
      <c r="L25" s="138" t="s">
        <v>31</v>
      </c>
    </row>
    <row r="26" spans="1:12" ht="24" x14ac:dyDescent="0.25">
      <c r="A26" s="14"/>
      <c r="B26" s="14"/>
      <c r="C26" s="229"/>
      <c r="D26" s="8" t="s">
        <v>83</v>
      </c>
      <c r="E26" s="21" t="s">
        <v>935</v>
      </c>
      <c r="F26" s="22" t="s">
        <v>66</v>
      </c>
      <c r="G26" s="68" t="s">
        <v>952</v>
      </c>
      <c r="H26" s="22" t="s">
        <v>950</v>
      </c>
      <c r="I26" s="8" t="s">
        <v>936</v>
      </c>
      <c r="J26" s="138" t="s">
        <v>399</v>
      </c>
      <c r="K26" s="146" t="s">
        <v>388</v>
      </c>
      <c r="L26" s="14"/>
    </row>
    <row r="27" spans="1:12" ht="24" x14ac:dyDescent="0.25">
      <c r="A27" s="14"/>
      <c r="B27" s="14"/>
      <c r="C27" s="229"/>
      <c r="D27" s="8" t="s">
        <v>939</v>
      </c>
      <c r="E27" s="21" t="s">
        <v>937</v>
      </c>
      <c r="F27" s="22" t="s">
        <v>66</v>
      </c>
      <c r="G27" s="68" t="s">
        <v>953</v>
      </c>
      <c r="H27" s="22" t="s">
        <v>950</v>
      </c>
      <c r="I27" s="8" t="s">
        <v>938</v>
      </c>
      <c r="J27" s="138" t="s">
        <v>399</v>
      </c>
      <c r="K27" s="138" t="s">
        <v>30</v>
      </c>
      <c r="L27" s="138" t="s">
        <v>31</v>
      </c>
    </row>
    <row r="28" spans="1:12" ht="24" x14ac:dyDescent="0.25">
      <c r="A28" s="14"/>
      <c r="B28" s="14"/>
      <c r="C28" s="229"/>
      <c r="D28" s="8" t="s">
        <v>939</v>
      </c>
      <c r="E28" s="21" t="s">
        <v>940</v>
      </c>
      <c r="F28" s="22" t="s">
        <v>66</v>
      </c>
      <c r="G28" s="68" t="s">
        <v>954</v>
      </c>
      <c r="H28" s="22" t="s">
        <v>950</v>
      </c>
      <c r="I28" s="8" t="s">
        <v>941</v>
      </c>
      <c r="J28" s="138" t="s">
        <v>399</v>
      </c>
      <c r="K28" s="138" t="s">
        <v>30</v>
      </c>
      <c r="L28" s="138" t="s">
        <v>31</v>
      </c>
    </row>
    <row r="29" spans="1:12" ht="24" x14ac:dyDescent="0.25">
      <c r="A29" s="14"/>
      <c r="B29" s="14"/>
      <c r="C29" s="229"/>
      <c r="D29" s="8" t="s">
        <v>939</v>
      </c>
      <c r="E29" s="21" t="s">
        <v>942</v>
      </c>
      <c r="F29" s="22" t="s">
        <v>66</v>
      </c>
      <c r="G29" s="68" t="s">
        <v>955</v>
      </c>
      <c r="H29" s="22" t="s">
        <v>950</v>
      </c>
      <c r="I29" s="8" t="s">
        <v>943</v>
      </c>
      <c r="J29" s="138" t="s">
        <v>399</v>
      </c>
      <c r="K29" s="138" t="s">
        <v>30</v>
      </c>
      <c r="L29" s="138" t="s">
        <v>31</v>
      </c>
    </row>
    <row r="30" spans="1:12" ht="24" x14ac:dyDescent="0.25">
      <c r="A30" s="14"/>
      <c r="B30" s="14"/>
      <c r="C30" s="229"/>
      <c r="D30" s="8" t="s">
        <v>84</v>
      </c>
      <c r="E30" s="21" t="s">
        <v>944</v>
      </c>
      <c r="F30" s="22" t="s">
        <v>66</v>
      </c>
      <c r="G30" s="68" t="s">
        <v>956</v>
      </c>
      <c r="H30" s="22" t="s">
        <v>950</v>
      </c>
      <c r="I30" s="8" t="s">
        <v>945</v>
      </c>
      <c r="J30" s="138" t="s">
        <v>399</v>
      </c>
      <c r="K30" s="14" t="s">
        <v>30</v>
      </c>
      <c r="L30" s="14" t="s">
        <v>31</v>
      </c>
    </row>
    <row r="31" spans="1:12" ht="24" x14ac:dyDescent="0.25">
      <c r="A31" s="22"/>
      <c r="B31" s="22"/>
      <c r="C31" s="229" t="s">
        <v>97</v>
      </c>
      <c r="D31" s="8" t="s">
        <v>960</v>
      </c>
      <c r="E31" s="21" t="s">
        <v>958</v>
      </c>
      <c r="F31" s="22" t="s">
        <v>66</v>
      </c>
      <c r="G31" s="131" t="s">
        <v>966</v>
      </c>
      <c r="H31" s="22" t="s">
        <v>909</v>
      </c>
      <c r="I31" s="8" t="s">
        <v>959</v>
      </c>
      <c r="J31" s="138" t="s">
        <v>399</v>
      </c>
      <c r="K31" s="14" t="s">
        <v>30</v>
      </c>
      <c r="L31" s="14" t="s">
        <v>31</v>
      </c>
    </row>
    <row r="32" spans="1:12" ht="24" x14ac:dyDescent="0.25">
      <c r="A32" s="22"/>
      <c r="B32" s="22"/>
      <c r="C32" s="229"/>
      <c r="D32" s="8" t="s">
        <v>963</v>
      </c>
      <c r="E32" s="21" t="s">
        <v>961</v>
      </c>
      <c r="F32" s="22" t="s">
        <v>66</v>
      </c>
      <c r="G32" s="131" t="s">
        <v>967</v>
      </c>
      <c r="H32" s="22" t="s">
        <v>909</v>
      </c>
      <c r="I32" s="8" t="s">
        <v>962</v>
      </c>
      <c r="J32" s="138" t="s">
        <v>399</v>
      </c>
      <c r="K32" s="14" t="s">
        <v>30</v>
      </c>
      <c r="L32" s="14" t="s">
        <v>31</v>
      </c>
    </row>
    <row r="33" spans="1:12" ht="24" x14ac:dyDescent="0.25">
      <c r="A33" s="22"/>
      <c r="B33" s="22"/>
      <c r="C33" s="229"/>
      <c r="D33" s="8" t="s">
        <v>963</v>
      </c>
      <c r="E33" s="21" t="s">
        <v>964</v>
      </c>
      <c r="F33" s="22" t="s">
        <v>66</v>
      </c>
      <c r="G33" s="131" t="s">
        <v>968</v>
      </c>
      <c r="H33" s="22" t="s">
        <v>909</v>
      </c>
      <c r="I33" s="8" t="s">
        <v>965</v>
      </c>
      <c r="J33" s="138" t="s">
        <v>399</v>
      </c>
      <c r="K33" s="14" t="s">
        <v>30</v>
      </c>
      <c r="L33" s="14" t="s">
        <v>31</v>
      </c>
    </row>
    <row r="34" spans="1:12" ht="24" x14ac:dyDescent="0.25">
      <c r="A34" s="14"/>
      <c r="B34" s="14"/>
      <c r="C34" s="229" t="s">
        <v>125</v>
      </c>
      <c r="D34" s="34" t="s">
        <v>971</v>
      </c>
      <c r="E34" s="21" t="s">
        <v>969</v>
      </c>
      <c r="F34" s="22" t="s">
        <v>66</v>
      </c>
      <c r="G34" s="131" t="s">
        <v>978</v>
      </c>
      <c r="H34" s="14" t="s">
        <v>979</v>
      </c>
      <c r="I34" s="16" t="s">
        <v>970</v>
      </c>
      <c r="J34" s="138" t="s">
        <v>399</v>
      </c>
      <c r="K34" s="14" t="s">
        <v>30</v>
      </c>
      <c r="L34" s="14" t="s">
        <v>31</v>
      </c>
    </row>
    <row r="35" spans="1:12" x14ac:dyDescent="0.25">
      <c r="A35" s="14"/>
      <c r="B35" s="14"/>
      <c r="C35" s="229"/>
      <c r="D35" s="21" t="s">
        <v>706</v>
      </c>
      <c r="E35" s="21" t="s">
        <v>972</v>
      </c>
      <c r="F35" s="22" t="s">
        <v>66</v>
      </c>
      <c r="G35" s="131" t="s">
        <v>980</v>
      </c>
      <c r="H35" s="14" t="s">
        <v>979</v>
      </c>
      <c r="I35" s="16" t="s">
        <v>973</v>
      </c>
      <c r="J35" s="138" t="s">
        <v>399</v>
      </c>
      <c r="K35" s="14" t="s">
        <v>30</v>
      </c>
      <c r="L35" s="14" t="s">
        <v>31</v>
      </c>
    </row>
    <row r="36" spans="1:12" ht="24" x14ac:dyDescent="0.25">
      <c r="A36" s="14"/>
      <c r="B36" s="14"/>
      <c r="C36" s="229"/>
      <c r="D36" s="16" t="s">
        <v>128</v>
      </c>
      <c r="E36" s="21" t="s">
        <v>974</v>
      </c>
      <c r="F36" s="22" t="s">
        <v>66</v>
      </c>
      <c r="G36" s="131" t="s">
        <v>981</v>
      </c>
      <c r="H36" s="14" t="s">
        <v>979</v>
      </c>
      <c r="I36" s="16" t="s">
        <v>975</v>
      </c>
      <c r="J36" s="138" t="s">
        <v>399</v>
      </c>
      <c r="K36" s="14" t="s">
        <v>30</v>
      </c>
      <c r="L36" s="14" t="s">
        <v>31</v>
      </c>
    </row>
    <row r="37" spans="1:12" x14ac:dyDescent="0.25">
      <c r="A37" s="14"/>
      <c r="B37" s="14"/>
      <c r="C37" s="229"/>
      <c r="D37" s="16" t="s">
        <v>128</v>
      </c>
      <c r="E37" s="21" t="s">
        <v>976</v>
      </c>
      <c r="F37" s="22" t="s">
        <v>66</v>
      </c>
      <c r="G37" s="131" t="s">
        <v>982</v>
      </c>
      <c r="H37" s="14" t="s">
        <v>979</v>
      </c>
      <c r="I37" s="16" t="s">
        <v>977</v>
      </c>
      <c r="J37" s="138" t="s">
        <v>399</v>
      </c>
      <c r="K37" s="14" t="s">
        <v>30</v>
      </c>
      <c r="L37" s="14" t="s">
        <v>31</v>
      </c>
    </row>
    <row r="38" spans="1:12" ht="24" x14ac:dyDescent="0.25">
      <c r="A38" s="14"/>
      <c r="B38" s="14"/>
      <c r="C38" s="229" t="s">
        <v>137</v>
      </c>
      <c r="D38" s="16" t="s">
        <v>985</v>
      </c>
      <c r="E38" s="8" t="s">
        <v>983</v>
      </c>
      <c r="F38" s="22" t="s">
        <v>66</v>
      </c>
      <c r="G38" s="131" t="s">
        <v>991</v>
      </c>
      <c r="H38" s="14" t="s">
        <v>992</v>
      </c>
      <c r="I38" s="16" t="s">
        <v>984</v>
      </c>
      <c r="J38" s="138" t="s">
        <v>399</v>
      </c>
      <c r="K38" s="14" t="s">
        <v>30</v>
      </c>
      <c r="L38" s="14" t="s">
        <v>31</v>
      </c>
    </row>
    <row r="39" spans="1:12" ht="24" x14ac:dyDescent="0.25">
      <c r="A39" s="14"/>
      <c r="B39" s="14"/>
      <c r="C39" s="229"/>
      <c r="D39" s="16" t="s">
        <v>415</v>
      </c>
      <c r="E39" s="6" t="s">
        <v>986</v>
      </c>
      <c r="F39" s="22" t="s">
        <v>66</v>
      </c>
      <c r="G39" s="131" t="s">
        <v>993</v>
      </c>
      <c r="H39" s="14" t="s">
        <v>861</v>
      </c>
      <c r="I39" s="16" t="s">
        <v>987</v>
      </c>
      <c r="J39" s="138" t="s">
        <v>399</v>
      </c>
      <c r="K39" s="14" t="s">
        <v>30</v>
      </c>
      <c r="L39" s="14" t="s">
        <v>31</v>
      </c>
    </row>
    <row r="40" spans="1:12" ht="24" x14ac:dyDescent="0.25">
      <c r="A40" s="14"/>
      <c r="B40" s="14"/>
      <c r="C40" s="229"/>
      <c r="D40" s="16" t="s">
        <v>990</v>
      </c>
      <c r="E40" s="21" t="s">
        <v>988</v>
      </c>
      <c r="F40" s="22" t="s">
        <v>66</v>
      </c>
      <c r="G40" s="131" t="s">
        <v>994</v>
      </c>
      <c r="H40" s="14" t="s">
        <v>861</v>
      </c>
      <c r="I40" s="16" t="s">
        <v>989</v>
      </c>
      <c r="J40" s="95" t="s">
        <v>399</v>
      </c>
      <c r="K40" s="22" t="s">
        <v>30</v>
      </c>
      <c r="L40" s="22" t="s">
        <v>31</v>
      </c>
    </row>
    <row r="41" spans="1:12" ht="36" x14ac:dyDescent="0.25">
      <c r="A41" s="22"/>
      <c r="B41" s="22"/>
      <c r="C41" s="229" t="s">
        <v>147</v>
      </c>
      <c r="D41" s="8" t="s">
        <v>996</v>
      </c>
      <c r="E41" s="33" t="s">
        <v>999</v>
      </c>
      <c r="F41" s="22" t="s">
        <v>66</v>
      </c>
      <c r="G41" s="131" t="s">
        <v>1001</v>
      </c>
      <c r="H41" s="22" t="s">
        <v>1002</v>
      </c>
      <c r="I41" s="8" t="s">
        <v>995</v>
      </c>
      <c r="J41" s="95" t="s">
        <v>399</v>
      </c>
      <c r="K41" s="22" t="s">
        <v>30</v>
      </c>
      <c r="L41" s="22" t="s">
        <v>31</v>
      </c>
    </row>
    <row r="42" spans="1:12" ht="48" x14ac:dyDescent="0.25">
      <c r="A42" s="22"/>
      <c r="B42" s="22"/>
      <c r="C42" s="229"/>
      <c r="D42" s="8" t="s">
        <v>998</v>
      </c>
      <c r="E42" s="22" t="s">
        <v>1000</v>
      </c>
      <c r="F42" s="22" t="s">
        <v>66</v>
      </c>
      <c r="G42" s="131" t="s">
        <v>1003</v>
      </c>
      <c r="H42" s="22" t="s">
        <v>1002</v>
      </c>
      <c r="I42" s="8" t="s">
        <v>997</v>
      </c>
      <c r="J42" s="95" t="s">
        <v>399</v>
      </c>
      <c r="K42" s="22"/>
      <c r="L42" s="22"/>
    </row>
    <row r="43" spans="1:12" ht="24" x14ac:dyDescent="0.25">
      <c r="A43" s="22"/>
      <c r="B43" s="22"/>
      <c r="C43" s="229" t="s">
        <v>444</v>
      </c>
      <c r="D43" s="8" t="s">
        <v>1006</v>
      </c>
      <c r="E43" s="79" t="s">
        <v>1004</v>
      </c>
      <c r="F43" s="22" t="s">
        <v>66</v>
      </c>
      <c r="G43" s="131" t="s">
        <v>1018</v>
      </c>
      <c r="H43" s="22" t="s">
        <v>1016</v>
      </c>
      <c r="I43" s="8" t="s">
        <v>1005</v>
      </c>
      <c r="J43" s="95" t="s">
        <v>399</v>
      </c>
      <c r="K43" s="22" t="s">
        <v>328</v>
      </c>
      <c r="L43" s="22" t="s">
        <v>31</v>
      </c>
    </row>
    <row r="44" spans="1:12" ht="24" x14ac:dyDescent="0.25">
      <c r="A44" s="22"/>
      <c r="B44" s="22"/>
      <c r="C44" s="229"/>
      <c r="D44" s="8" t="s">
        <v>1009</v>
      </c>
      <c r="E44" s="79" t="s">
        <v>1007</v>
      </c>
      <c r="F44" s="22" t="s">
        <v>66</v>
      </c>
      <c r="G44" s="131" t="s">
        <v>1019</v>
      </c>
      <c r="H44" s="22" t="s">
        <v>1016</v>
      </c>
      <c r="I44" s="8" t="s">
        <v>1008</v>
      </c>
      <c r="J44" s="95" t="s">
        <v>399</v>
      </c>
      <c r="K44" s="22" t="s">
        <v>349</v>
      </c>
      <c r="L44" s="22" t="s">
        <v>477</v>
      </c>
    </row>
    <row r="45" spans="1:12" ht="24" x14ac:dyDescent="0.25">
      <c r="A45" s="22"/>
      <c r="B45" s="22"/>
      <c r="C45" s="229"/>
      <c r="D45" s="8" t="s">
        <v>1012</v>
      </c>
      <c r="E45" s="79" t="s">
        <v>1010</v>
      </c>
      <c r="F45" s="22" t="s">
        <v>66</v>
      </c>
      <c r="G45" s="131" t="s">
        <v>1015</v>
      </c>
      <c r="H45" s="22" t="s">
        <v>1016</v>
      </c>
      <c r="I45" s="8" t="s">
        <v>1011</v>
      </c>
      <c r="J45" s="95" t="s">
        <v>399</v>
      </c>
      <c r="K45" s="22" t="s">
        <v>30</v>
      </c>
      <c r="L45" s="22" t="s">
        <v>31</v>
      </c>
    </row>
    <row r="46" spans="1:12" ht="24" x14ac:dyDescent="0.25">
      <c r="A46" s="22"/>
      <c r="B46" s="22"/>
      <c r="C46" s="229"/>
      <c r="D46" s="8" t="s">
        <v>1012</v>
      </c>
      <c r="E46" s="21" t="s">
        <v>1013</v>
      </c>
      <c r="F46" s="22" t="s">
        <v>66</v>
      </c>
      <c r="G46" s="131" t="s">
        <v>1017</v>
      </c>
      <c r="H46" s="22" t="s">
        <v>1016</v>
      </c>
      <c r="I46" s="8" t="s">
        <v>1014</v>
      </c>
      <c r="J46" s="95" t="s">
        <v>399</v>
      </c>
      <c r="K46" s="22" t="s">
        <v>388</v>
      </c>
      <c r="L46" s="22" t="s">
        <v>477</v>
      </c>
    </row>
    <row r="47" spans="1:12" ht="24" x14ac:dyDescent="0.25">
      <c r="A47" s="14"/>
      <c r="B47" s="14"/>
      <c r="C47" s="229" t="s">
        <v>157</v>
      </c>
      <c r="D47" s="8" t="s">
        <v>457</v>
      </c>
      <c r="E47" s="21" t="s">
        <v>1020</v>
      </c>
      <c r="F47" s="22" t="s">
        <v>66</v>
      </c>
      <c r="G47" s="131" t="s">
        <v>1021</v>
      </c>
      <c r="H47" s="14" t="s">
        <v>1039</v>
      </c>
      <c r="I47" s="8" t="s">
        <v>1022</v>
      </c>
      <c r="J47" s="95" t="s">
        <v>399</v>
      </c>
      <c r="K47" s="22" t="s">
        <v>30</v>
      </c>
      <c r="L47" s="22" t="s">
        <v>31</v>
      </c>
    </row>
    <row r="48" spans="1:12" ht="36" x14ac:dyDescent="0.25">
      <c r="A48" s="14"/>
      <c r="B48" s="14"/>
      <c r="C48" s="229"/>
      <c r="D48" s="8" t="s">
        <v>1026</v>
      </c>
      <c r="E48" s="21" t="s">
        <v>1023</v>
      </c>
      <c r="F48" s="22" t="s">
        <v>66</v>
      </c>
      <c r="G48" s="131" t="s">
        <v>1024</v>
      </c>
      <c r="H48" s="14" t="s">
        <v>1039</v>
      </c>
      <c r="I48" s="8" t="s">
        <v>1025</v>
      </c>
      <c r="J48" s="95" t="s">
        <v>399</v>
      </c>
      <c r="K48" s="14" t="s">
        <v>349</v>
      </c>
      <c r="L48" s="22" t="s">
        <v>477</v>
      </c>
    </row>
    <row r="49" spans="1:12" ht="24" x14ac:dyDescent="0.25">
      <c r="A49" s="14"/>
      <c r="B49" s="14"/>
      <c r="C49" s="229"/>
      <c r="D49" s="8" t="s">
        <v>1030</v>
      </c>
      <c r="E49" s="21" t="s">
        <v>1027</v>
      </c>
      <c r="F49" s="22" t="s">
        <v>66</v>
      </c>
      <c r="G49" s="131" t="s">
        <v>1028</v>
      </c>
      <c r="H49" s="14" t="s">
        <v>1039</v>
      </c>
      <c r="I49" s="8" t="s">
        <v>1029</v>
      </c>
      <c r="J49" s="95" t="s">
        <v>399</v>
      </c>
      <c r="K49" s="22" t="s">
        <v>30</v>
      </c>
      <c r="L49" s="22" t="s">
        <v>31</v>
      </c>
    </row>
    <row r="50" spans="1:12" ht="24" x14ac:dyDescent="0.25">
      <c r="A50" s="14"/>
      <c r="B50" s="14"/>
      <c r="C50" s="229"/>
      <c r="D50" s="8" t="s">
        <v>1033</v>
      </c>
      <c r="E50" s="21" t="s">
        <v>1031</v>
      </c>
      <c r="F50" s="22" t="s">
        <v>66</v>
      </c>
      <c r="G50" s="131" t="s">
        <v>1032</v>
      </c>
      <c r="H50" s="14" t="s">
        <v>1039</v>
      </c>
      <c r="I50" s="8" t="s">
        <v>1041</v>
      </c>
      <c r="J50" s="95" t="s">
        <v>399</v>
      </c>
      <c r="K50" s="22" t="s">
        <v>30</v>
      </c>
      <c r="L50" s="22" t="s">
        <v>31</v>
      </c>
    </row>
    <row r="51" spans="1:12" ht="24" x14ac:dyDescent="0.25">
      <c r="A51" s="14"/>
      <c r="B51" s="14"/>
      <c r="C51" s="229"/>
      <c r="D51" s="8" t="s">
        <v>454</v>
      </c>
      <c r="E51" s="21" t="s">
        <v>1034</v>
      </c>
      <c r="F51" s="22" t="s">
        <v>66</v>
      </c>
      <c r="G51" s="131" t="s">
        <v>1035</v>
      </c>
      <c r="H51" s="14" t="s">
        <v>1039</v>
      </c>
      <c r="I51" s="8" t="s">
        <v>1042</v>
      </c>
      <c r="J51" s="95" t="s">
        <v>399</v>
      </c>
      <c r="K51" s="22" t="s">
        <v>30</v>
      </c>
      <c r="L51" s="22" t="s">
        <v>31</v>
      </c>
    </row>
    <row r="52" spans="1:12" ht="36.75" x14ac:dyDescent="0.25">
      <c r="A52" s="14"/>
      <c r="B52" s="14"/>
      <c r="C52" s="229"/>
      <c r="D52" s="35" t="s">
        <v>1038</v>
      </c>
      <c r="E52" s="6" t="s">
        <v>1036</v>
      </c>
      <c r="F52" s="22" t="s">
        <v>66</v>
      </c>
      <c r="G52" s="131" t="s">
        <v>1040</v>
      </c>
      <c r="H52" s="14" t="s">
        <v>950</v>
      </c>
      <c r="I52" s="35" t="s">
        <v>1037</v>
      </c>
      <c r="J52" s="95" t="s">
        <v>399</v>
      </c>
      <c r="K52" s="22" t="s">
        <v>30</v>
      </c>
      <c r="L52" s="22" t="s">
        <v>31</v>
      </c>
    </row>
    <row r="53" spans="1:12" ht="24" x14ac:dyDescent="0.25">
      <c r="A53" s="22"/>
      <c r="B53" s="22"/>
      <c r="C53" s="229" t="s">
        <v>163</v>
      </c>
      <c r="D53" s="4" t="s">
        <v>485</v>
      </c>
      <c r="E53" s="21" t="s">
        <v>1043</v>
      </c>
      <c r="F53" s="22" t="s">
        <v>66</v>
      </c>
      <c r="G53" s="68" t="s">
        <v>1057</v>
      </c>
      <c r="H53" s="22" t="s">
        <v>1058</v>
      </c>
      <c r="I53" s="8" t="s">
        <v>1054</v>
      </c>
      <c r="J53" s="95" t="s">
        <v>399</v>
      </c>
      <c r="K53" s="22" t="s">
        <v>30</v>
      </c>
      <c r="L53" s="22" t="s">
        <v>31</v>
      </c>
    </row>
    <row r="54" spans="1:12" ht="24" x14ac:dyDescent="0.25">
      <c r="A54" s="22"/>
      <c r="B54" s="22"/>
      <c r="C54" s="229"/>
      <c r="D54" s="4" t="s">
        <v>1046</v>
      </c>
      <c r="E54" s="21" t="s">
        <v>1044</v>
      </c>
      <c r="F54" s="22" t="s">
        <v>66</v>
      </c>
      <c r="G54" s="68" t="s">
        <v>1045</v>
      </c>
      <c r="H54" s="22" t="s">
        <v>1058</v>
      </c>
      <c r="I54" s="8" t="s">
        <v>1055</v>
      </c>
      <c r="J54" s="95" t="s">
        <v>399</v>
      </c>
      <c r="K54" s="22" t="s">
        <v>30</v>
      </c>
      <c r="L54" s="22" t="s">
        <v>31</v>
      </c>
    </row>
    <row r="55" spans="1:12" ht="36" x14ac:dyDescent="0.25">
      <c r="A55" s="22"/>
      <c r="B55" s="22"/>
      <c r="C55" s="229"/>
      <c r="D55" s="4" t="s">
        <v>1049</v>
      </c>
      <c r="E55" s="21" t="s">
        <v>1047</v>
      </c>
      <c r="F55" s="22" t="s">
        <v>66</v>
      </c>
      <c r="G55" s="68" t="s">
        <v>1048</v>
      </c>
      <c r="H55" s="22" t="s">
        <v>1058</v>
      </c>
      <c r="I55" s="8" t="s">
        <v>1056</v>
      </c>
      <c r="J55" s="95" t="s">
        <v>399</v>
      </c>
      <c r="K55" s="22" t="s">
        <v>30</v>
      </c>
      <c r="L55" s="22" t="s">
        <v>31</v>
      </c>
    </row>
    <row r="56" spans="1:12" ht="24" x14ac:dyDescent="0.25">
      <c r="A56" s="22"/>
      <c r="B56" s="22"/>
      <c r="C56" s="229"/>
      <c r="D56" s="4" t="s">
        <v>1053</v>
      </c>
      <c r="E56" s="21" t="s">
        <v>1050</v>
      </c>
      <c r="F56" s="22" t="s">
        <v>66</v>
      </c>
      <c r="G56" s="68" t="s">
        <v>1051</v>
      </c>
      <c r="H56" s="22" t="s">
        <v>1058</v>
      </c>
      <c r="I56" s="8" t="s">
        <v>1052</v>
      </c>
      <c r="J56" s="95" t="s">
        <v>399</v>
      </c>
      <c r="K56" s="22" t="s">
        <v>30</v>
      </c>
      <c r="L56" s="22" t="s">
        <v>31</v>
      </c>
    </row>
    <row r="57" spans="1:12" ht="24" x14ac:dyDescent="0.25">
      <c r="A57" s="14"/>
      <c r="B57" s="14"/>
      <c r="C57" s="132" t="s">
        <v>176</v>
      </c>
      <c r="D57" s="22" t="s">
        <v>1061</v>
      </c>
      <c r="E57" s="147" t="s">
        <v>1059</v>
      </c>
      <c r="F57" s="22" t="s">
        <v>66</v>
      </c>
      <c r="G57" s="148" t="s">
        <v>1074</v>
      </c>
      <c r="H57" s="149" t="s">
        <v>948</v>
      </c>
      <c r="I57" s="33" t="s">
        <v>1060</v>
      </c>
      <c r="J57" s="14" t="s">
        <v>660</v>
      </c>
      <c r="K57" s="22" t="s">
        <v>30</v>
      </c>
      <c r="L57" s="22" t="s">
        <v>31</v>
      </c>
    </row>
    <row r="58" spans="1:12" x14ac:dyDescent="0.25">
      <c r="A58" s="14"/>
      <c r="B58" s="14"/>
      <c r="C58" s="132"/>
      <c r="D58" s="147"/>
      <c r="E58" s="148"/>
      <c r="F58" s="22" t="s">
        <v>66</v>
      </c>
      <c r="G58" s="22"/>
      <c r="H58" s="149"/>
      <c r="I58" s="14"/>
      <c r="J58" s="14"/>
      <c r="K58" s="14"/>
      <c r="L58" s="14"/>
    </row>
    <row r="59" spans="1:12" ht="24" x14ac:dyDescent="0.25">
      <c r="A59" s="14"/>
      <c r="B59" s="14"/>
      <c r="C59" s="234" t="s">
        <v>186</v>
      </c>
      <c r="D59" s="22" t="s">
        <v>1064</v>
      </c>
      <c r="E59" s="150" t="s">
        <v>1062</v>
      </c>
      <c r="F59" s="22" t="s">
        <v>66</v>
      </c>
      <c r="G59" s="148" t="s">
        <v>1075</v>
      </c>
      <c r="H59" s="149" t="s">
        <v>1076</v>
      </c>
      <c r="I59" s="33" t="s">
        <v>1063</v>
      </c>
      <c r="J59" s="14" t="s">
        <v>399</v>
      </c>
      <c r="K59" s="22" t="s">
        <v>30</v>
      </c>
      <c r="L59" s="22" t="s">
        <v>31</v>
      </c>
    </row>
    <row r="60" spans="1:12" ht="24" x14ac:dyDescent="0.25">
      <c r="A60" s="14"/>
      <c r="B60" s="14"/>
      <c r="C60" s="234"/>
      <c r="D60" s="22" t="s">
        <v>193</v>
      </c>
      <c r="E60" s="147" t="s">
        <v>1065</v>
      </c>
      <c r="F60" s="22" t="s">
        <v>66</v>
      </c>
      <c r="G60" s="148" t="s">
        <v>1077</v>
      </c>
      <c r="H60" s="149" t="s">
        <v>1076</v>
      </c>
      <c r="I60" s="33" t="s">
        <v>1066</v>
      </c>
      <c r="J60" s="14" t="s">
        <v>399</v>
      </c>
      <c r="K60" s="22" t="s">
        <v>30</v>
      </c>
      <c r="L60" s="22" t="s">
        <v>31</v>
      </c>
    </row>
    <row r="61" spans="1:12" ht="24.75" x14ac:dyDescent="0.25">
      <c r="A61" s="14"/>
      <c r="B61" s="14"/>
      <c r="C61" s="234"/>
      <c r="D61" s="22" t="s">
        <v>197</v>
      </c>
      <c r="E61" s="147" t="s">
        <v>1067</v>
      </c>
      <c r="F61" s="22" t="s">
        <v>66</v>
      </c>
      <c r="G61" s="148" t="s">
        <v>1078</v>
      </c>
      <c r="H61" s="136" t="s">
        <v>1076</v>
      </c>
      <c r="I61" s="33" t="s">
        <v>1068</v>
      </c>
      <c r="J61" s="40" t="s">
        <v>29</v>
      </c>
      <c r="K61" s="14"/>
      <c r="L61" s="14"/>
    </row>
    <row r="62" spans="1:12" ht="24.75" x14ac:dyDescent="0.25">
      <c r="A62" s="14"/>
      <c r="B62" s="14"/>
      <c r="C62" s="234"/>
      <c r="D62" s="16" t="s">
        <v>501</v>
      </c>
      <c r="E62" s="81" t="s">
        <v>1069</v>
      </c>
      <c r="F62" s="22" t="s">
        <v>66</v>
      </c>
      <c r="G62" s="148" t="s">
        <v>1079</v>
      </c>
      <c r="H62" s="136" t="s">
        <v>1076</v>
      </c>
      <c r="I62" s="16" t="s">
        <v>1070</v>
      </c>
      <c r="J62" s="40" t="s">
        <v>29</v>
      </c>
      <c r="K62" s="14"/>
      <c r="L62" s="14"/>
    </row>
    <row r="63" spans="1:12" ht="24.75" x14ac:dyDescent="0.25">
      <c r="A63" s="14"/>
      <c r="B63" s="14"/>
      <c r="C63" s="234"/>
      <c r="D63" s="8" t="s">
        <v>1073</v>
      </c>
      <c r="E63" s="6" t="s">
        <v>1071</v>
      </c>
      <c r="F63" s="22" t="s">
        <v>66</v>
      </c>
      <c r="G63" s="148" t="s">
        <v>1080</v>
      </c>
      <c r="H63" s="136" t="s">
        <v>1076</v>
      </c>
      <c r="I63" s="8" t="s">
        <v>1072</v>
      </c>
      <c r="J63" s="40" t="s">
        <v>29</v>
      </c>
      <c r="K63" s="14"/>
      <c r="L63" s="14"/>
    </row>
    <row r="64" spans="1:12" ht="36" x14ac:dyDescent="0.25">
      <c r="A64" s="14"/>
      <c r="B64" s="14"/>
      <c r="C64" s="235" t="s">
        <v>202</v>
      </c>
      <c r="D64" s="17" t="s">
        <v>1083</v>
      </c>
      <c r="E64" s="8" t="s">
        <v>1081</v>
      </c>
      <c r="F64" s="22" t="s">
        <v>66</v>
      </c>
      <c r="G64" s="131" t="s">
        <v>1086</v>
      </c>
      <c r="H64" s="14" t="s">
        <v>1087</v>
      </c>
      <c r="I64" s="17" t="s">
        <v>1082</v>
      </c>
      <c r="J64" s="14" t="s">
        <v>399</v>
      </c>
      <c r="K64" s="22" t="s">
        <v>30</v>
      </c>
      <c r="L64" s="22" t="s">
        <v>31</v>
      </c>
    </row>
    <row r="65" spans="1:12" ht="24" x14ac:dyDescent="0.25">
      <c r="A65" s="14"/>
      <c r="B65" s="14"/>
      <c r="C65" s="235"/>
      <c r="D65" s="5" t="s">
        <v>212</v>
      </c>
      <c r="E65" s="21" t="s">
        <v>1084</v>
      </c>
      <c r="F65" s="22" t="s">
        <v>66</v>
      </c>
      <c r="G65" s="131" t="s">
        <v>1088</v>
      </c>
      <c r="H65" s="14" t="s">
        <v>1087</v>
      </c>
      <c r="I65" s="17" t="s">
        <v>1085</v>
      </c>
      <c r="J65" s="14" t="s">
        <v>399</v>
      </c>
      <c r="K65" s="22" t="s">
        <v>30</v>
      </c>
      <c r="L65" s="22" t="s">
        <v>31</v>
      </c>
    </row>
    <row r="66" spans="1:12" ht="36.75" x14ac:dyDescent="0.25">
      <c r="A66" s="14"/>
      <c r="B66" s="14"/>
      <c r="C66" s="234" t="s">
        <v>246</v>
      </c>
      <c r="D66" s="21" t="s">
        <v>771</v>
      </c>
      <c r="E66" s="6" t="s">
        <v>1089</v>
      </c>
      <c r="F66" s="22" t="s">
        <v>66</v>
      </c>
      <c r="G66" s="131" t="s">
        <v>1098</v>
      </c>
      <c r="H66" s="14" t="s">
        <v>872</v>
      </c>
      <c r="I66" s="35" t="s">
        <v>1090</v>
      </c>
      <c r="J66" s="135" t="s">
        <v>399</v>
      </c>
      <c r="K66" s="14" t="s">
        <v>328</v>
      </c>
      <c r="L66" s="14" t="s">
        <v>31</v>
      </c>
    </row>
    <row r="67" spans="1:12" ht="36.75" x14ac:dyDescent="0.25">
      <c r="A67" s="14"/>
      <c r="B67" s="14"/>
      <c r="C67" s="234"/>
      <c r="D67" s="35" t="s">
        <v>775</v>
      </c>
      <c r="E67" s="6" t="s">
        <v>1091</v>
      </c>
      <c r="F67" s="22" t="s">
        <v>66</v>
      </c>
      <c r="G67" s="131" t="s">
        <v>1099</v>
      </c>
      <c r="H67" s="14" t="s">
        <v>872</v>
      </c>
      <c r="I67" s="35" t="s">
        <v>1092</v>
      </c>
      <c r="J67" s="135" t="s">
        <v>399</v>
      </c>
      <c r="K67" s="14" t="s">
        <v>328</v>
      </c>
      <c r="L67" s="14" t="s">
        <v>31</v>
      </c>
    </row>
    <row r="68" spans="1:12" ht="36.75" x14ac:dyDescent="0.25">
      <c r="A68" s="14"/>
      <c r="B68" s="14"/>
      <c r="C68" s="234"/>
      <c r="D68" s="8" t="s">
        <v>1095</v>
      </c>
      <c r="E68" s="6" t="s">
        <v>1093</v>
      </c>
      <c r="F68" s="22" t="s">
        <v>66</v>
      </c>
      <c r="G68" s="131" t="s">
        <v>1100</v>
      </c>
      <c r="H68" s="14" t="s">
        <v>872</v>
      </c>
      <c r="I68" s="35" t="s">
        <v>1094</v>
      </c>
      <c r="J68" s="135" t="s">
        <v>399</v>
      </c>
      <c r="K68" s="22" t="s">
        <v>30</v>
      </c>
      <c r="L68" s="22" t="s">
        <v>31</v>
      </c>
    </row>
    <row r="69" spans="1:12" ht="24" x14ac:dyDescent="0.25">
      <c r="A69" s="14"/>
      <c r="B69" s="14"/>
      <c r="C69" s="234"/>
      <c r="D69" s="21" t="s">
        <v>540</v>
      </c>
      <c r="E69" s="6" t="s">
        <v>1096</v>
      </c>
      <c r="F69" s="22" t="s">
        <v>66</v>
      </c>
      <c r="G69" s="131" t="s">
        <v>1101</v>
      </c>
      <c r="H69" s="14" t="s">
        <v>872</v>
      </c>
      <c r="I69" s="8" t="s">
        <v>1097</v>
      </c>
      <c r="J69" s="135" t="s">
        <v>399</v>
      </c>
      <c r="K69" s="22" t="s">
        <v>30</v>
      </c>
      <c r="L69" s="22" t="s">
        <v>31</v>
      </c>
    </row>
    <row r="70" spans="1:12" ht="24.75" x14ac:dyDescent="0.25">
      <c r="A70" s="14"/>
      <c r="B70" s="14"/>
      <c r="C70" s="234" t="s">
        <v>548</v>
      </c>
      <c r="D70" s="6" t="s">
        <v>556</v>
      </c>
      <c r="E70" s="6" t="s">
        <v>1102</v>
      </c>
      <c r="F70" s="22" t="s">
        <v>66</v>
      </c>
      <c r="G70" s="131" t="s">
        <v>1112</v>
      </c>
      <c r="H70" s="14" t="s">
        <v>909</v>
      </c>
      <c r="I70" s="35" t="s">
        <v>1103</v>
      </c>
      <c r="J70" s="135" t="s">
        <v>399</v>
      </c>
      <c r="K70" s="22" t="s">
        <v>30</v>
      </c>
      <c r="L70" s="22" t="s">
        <v>31</v>
      </c>
    </row>
    <row r="71" spans="1:12" ht="24.75" x14ac:dyDescent="0.25">
      <c r="A71" s="14"/>
      <c r="B71" s="14"/>
      <c r="C71" s="234"/>
      <c r="D71" s="6" t="s">
        <v>559</v>
      </c>
      <c r="E71" s="6" t="s">
        <v>1104</v>
      </c>
      <c r="F71" s="22" t="s">
        <v>66</v>
      </c>
      <c r="G71" s="131" t="s">
        <v>1113</v>
      </c>
      <c r="H71" s="14" t="s">
        <v>909</v>
      </c>
      <c r="I71" s="35" t="s">
        <v>1105</v>
      </c>
      <c r="J71" s="135" t="s">
        <v>399</v>
      </c>
      <c r="K71" s="22" t="s">
        <v>30</v>
      </c>
      <c r="L71" s="22" t="s">
        <v>31</v>
      </c>
    </row>
    <row r="72" spans="1:12" ht="24.75" x14ac:dyDescent="0.25">
      <c r="A72" s="14"/>
      <c r="B72" s="14"/>
      <c r="C72" s="234"/>
      <c r="D72" s="6" t="s">
        <v>551</v>
      </c>
      <c r="E72" s="6" t="s">
        <v>1106</v>
      </c>
      <c r="F72" s="22" t="s">
        <v>66</v>
      </c>
      <c r="G72" s="131" t="s">
        <v>1114</v>
      </c>
      <c r="H72" s="136" t="s">
        <v>909</v>
      </c>
      <c r="I72" s="35" t="s">
        <v>1107</v>
      </c>
      <c r="J72" s="135" t="s">
        <v>96</v>
      </c>
      <c r="K72" s="22"/>
      <c r="L72" s="22"/>
    </row>
    <row r="73" spans="1:12" ht="24" x14ac:dyDescent="0.25">
      <c r="A73" s="14"/>
      <c r="B73" s="14"/>
      <c r="C73" s="234"/>
      <c r="D73" s="21" t="s">
        <v>792</v>
      </c>
      <c r="E73" s="6" t="s">
        <v>1108</v>
      </c>
      <c r="F73" s="22" t="s">
        <v>66</v>
      </c>
      <c r="G73" s="131" t="s">
        <v>1115</v>
      </c>
      <c r="H73" s="14" t="s">
        <v>909</v>
      </c>
      <c r="I73" s="8" t="s">
        <v>1109</v>
      </c>
      <c r="J73" s="135" t="s">
        <v>399</v>
      </c>
      <c r="K73" s="22" t="s">
        <v>30</v>
      </c>
      <c r="L73" s="22" t="s">
        <v>31</v>
      </c>
    </row>
    <row r="74" spans="1:12" ht="24" x14ac:dyDescent="0.25">
      <c r="A74" s="14"/>
      <c r="B74" s="14"/>
      <c r="C74" s="234"/>
      <c r="D74" s="21" t="s">
        <v>792</v>
      </c>
      <c r="E74" s="6" t="s">
        <v>1110</v>
      </c>
      <c r="F74" s="22" t="s">
        <v>66</v>
      </c>
      <c r="G74" s="131" t="s">
        <v>1116</v>
      </c>
      <c r="H74" s="14" t="s">
        <v>909</v>
      </c>
      <c r="I74" s="8" t="s">
        <v>1111</v>
      </c>
      <c r="J74" s="135" t="s">
        <v>399</v>
      </c>
      <c r="K74" s="22" t="s">
        <v>30</v>
      </c>
      <c r="L74" s="22" t="s">
        <v>31</v>
      </c>
    </row>
    <row r="75" spans="1:12" ht="24" x14ac:dyDescent="0.25">
      <c r="A75" s="22"/>
      <c r="B75" s="22"/>
      <c r="C75" s="229" t="s">
        <v>231</v>
      </c>
      <c r="D75" s="21" t="s">
        <v>1119</v>
      </c>
      <c r="E75" s="21" t="s">
        <v>1117</v>
      </c>
      <c r="F75" s="22" t="s">
        <v>66</v>
      </c>
      <c r="G75" s="131" t="s">
        <v>1135</v>
      </c>
      <c r="H75" s="22" t="s">
        <v>1016</v>
      </c>
      <c r="I75" s="8" t="s">
        <v>1118</v>
      </c>
      <c r="J75" s="135" t="s">
        <v>399</v>
      </c>
      <c r="K75" s="22" t="s">
        <v>328</v>
      </c>
      <c r="L75" s="22" t="s">
        <v>31</v>
      </c>
    </row>
    <row r="76" spans="1:12" x14ac:dyDescent="0.25">
      <c r="A76" s="22"/>
      <c r="B76" s="22"/>
      <c r="C76" s="229"/>
      <c r="D76" s="21" t="s">
        <v>1119</v>
      </c>
      <c r="E76" s="21" t="s">
        <v>1120</v>
      </c>
      <c r="F76" s="22" t="s">
        <v>66</v>
      </c>
      <c r="G76" s="131" t="s">
        <v>1136</v>
      </c>
      <c r="H76" s="22" t="s">
        <v>1016</v>
      </c>
      <c r="I76" s="8" t="s">
        <v>1121</v>
      </c>
      <c r="J76" s="135" t="s">
        <v>399</v>
      </c>
      <c r="K76" s="22"/>
      <c r="L76" s="22"/>
    </row>
    <row r="77" spans="1:12" ht="24" x14ac:dyDescent="0.25">
      <c r="A77" s="22"/>
      <c r="B77" s="22"/>
      <c r="C77" s="229"/>
      <c r="D77" s="21" t="s">
        <v>1119</v>
      </c>
      <c r="E77" s="21" t="s">
        <v>1122</v>
      </c>
      <c r="F77" s="22" t="s">
        <v>66</v>
      </c>
      <c r="G77" s="131" t="s">
        <v>1137</v>
      </c>
      <c r="H77" s="22" t="s">
        <v>1016</v>
      </c>
      <c r="I77" s="8" t="s">
        <v>1123</v>
      </c>
      <c r="J77" s="135" t="s">
        <v>399</v>
      </c>
      <c r="K77" s="22" t="s">
        <v>328</v>
      </c>
      <c r="L77" s="22" t="s">
        <v>31</v>
      </c>
    </row>
    <row r="78" spans="1:12" ht="24" x14ac:dyDescent="0.25">
      <c r="A78" s="22"/>
      <c r="B78" s="22"/>
      <c r="C78" s="229"/>
      <c r="D78" s="21" t="s">
        <v>240</v>
      </c>
      <c r="E78" s="21" t="s">
        <v>1124</v>
      </c>
      <c r="F78" s="22" t="s">
        <v>66</v>
      </c>
      <c r="G78" s="131" t="s">
        <v>1138</v>
      </c>
      <c r="H78" s="22" t="s">
        <v>1016</v>
      </c>
      <c r="I78" s="8" t="s">
        <v>1125</v>
      </c>
      <c r="J78" s="135" t="s">
        <v>399</v>
      </c>
      <c r="K78" s="22" t="s">
        <v>30</v>
      </c>
      <c r="L78" s="22" t="s">
        <v>31</v>
      </c>
    </row>
    <row r="79" spans="1:12" ht="24" x14ac:dyDescent="0.25">
      <c r="A79" s="22"/>
      <c r="B79" s="22"/>
      <c r="C79" s="229"/>
      <c r="D79" s="21" t="s">
        <v>1128</v>
      </c>
      <c r="E79" s="21" t="s">
        <v>1126</v>
      </c>
      <c r="F79" s="22" t="s">
        <v>66</v>
      </c>
      <c r="G79" s="131" t="s">
        <v>1139</v>
      </c>
      <c r="H79" s="22" t="s">
        <v>1016</v>
      </c>
      <c r="I79" s="8" t="s">
        <v>1127</v>
      </c>
      <c r="J79" s="135" t="s">
        <v>399</v>
      </c>
      <c r="K79" s="22" t="s">
        <v>30</v>
      </c>
      <c r="L79" s="22" t="s">
        <v>31</v>
      </c>
    </row>
    <row r="80" spans="1:12" x14ac:dyDescent="0.25">
      <c r="A80" s="22"/>
      <c r="B80" s="22"/>
      <c r="C80" s="229"/>
      <c r="D80" s="21" t="s">
        <v>1128</v>
      </c>
      <c r="E80" s="21" t="s">
        <v>1129</v>
      </c>
      <c r="F80" s="22" t="s">
        <v>66</v>
      </c>
      <c r="G80" s="131" t="s">
        <v>1140</v>
      </c>
      <c r="H80" s="22" t="s">
        <v>1016</v>
      </c>
      <c r="I80" s="8" t="s">
        <v>1130</v>
      </c>
      <c r="J80" s="135" t="s">
        <v>399</v>
      </c>
      <c r="K80" s="22" t="s">
        <v>30</v>
      </c>
      <c r="L80" s="22" t="s">
        <v>31</v>
      </c>
    </row>
    <row r="81" spans="1:12" ht="24" x14ac:dyDescent="0.25">
      <c r="A81" s="22"/>
      <c r="B81" s="22"/>
      <c r="C81" s="229"/>
      <c r="D81" s="21" t="s">
        <v>1128</v>
      </c>
      <c r="E81" s="21" t="s">
        <v>1131</v>
      </c>
      <c r="F81" s="22" t="s">
        <v>66</v>
      </c>
      <c r="G81" s="131" t="s">
        <v>1141</v>
      </c>
      <c r="H81" s="22" t="s">
        <v>1016</v>
      </c>
      <c r="I81" s="8" t="s">
        <v>1132</v>
      </c>
      <c r="J81" s="135" t="s">
        <v>399</v>
      </c>
      <c r="K81" s="22" t="s">
        <v>328</v>
      </c>
      <c r="L81" s="22" t="s">
        <v>31</v>
      </c>
    </row>
    <row r="82" spans="1:12" x14ac:dyDescent="0.25">
      <c r="A82" s="22"/>
      <c r="B82" s="22"/>
      <c r="C82" s="229"/>
      <c r="D82" s="21" t="s">
        <v>580</v>
      </c>
      <c r="E82" s="21" t="s">
        <v>1133</v>
      </c>
      <c r="F82" s="22" t="s">
        <v>66</v>
      </c>
      <c r="G82" s="131" t="s">
        <v>1142</v>
      </c>
      <c r="H82" s="22" t="s">
        <v>1016</v>
      </c>
      <c r="I82" s="8" t="s">
        <v>1134</v>
      </c>
      <c r="J82" s="135" t="s">
        <v>399</v>
      </c>
      <c r="K82" s="22" t="s">
        <v>30</v>
      </c>
      <c r="L82" s="22" t="s">
        <v>31</v>
      </c>
    </row>
    <row r="83" spans="1:12" ht="24" x14ac:dyDescent="0.25">
      <c r="A83" s="14"/>
      <c r="B83" s="14"/>
      <c r="C83" s="234" t="s">
        <v>254</v>
      </c>
      <c r="D83" s="21" t="s">
        <v>257</v>
      </c>
      <c r="E83" s="21" t="s">
        <v>1143</v>
      </c>
      <c r="F83" s="22" t="s">
        <v>66</v>
      </c>
      <c r="G83" s="131" t="s">
        <v>1160</v>
      </c>
      <c r="H83" s="14" t="s">
        <v>1076</v>
      </c>
      <c r="I83" s="16" t="s">
        <v>1144</v>
      </c>
      <c r="J83" s="135" t="s">
        <v>399</v>
      </c>
      <c r="K83" s="22" t="s">
        <v>30</v>
      </c>
      <c r="L83" s="22" t="s">
        <v>31</v>
      </c>
    </row>
    <row r="84" spans="1:12" ht="36" x14ac:dyDescent="0.25">
      <c r="A84" s="14"/>
      <c r="B84" s="14"/>
      <c r="C84" s="234"/>
      <c r="D84" s="21" t="s">
        <v>594</v>
      </c>
      <c r="E84" s="21" t="s">
        <v>1145</v>
      </c>
      <c r="F84" s="22" t="s">
        <v>66</v>
      </c>
      <c r="G84" s="131" t="s">
        <v>1162</v>
      </c>
      <c r="H84" s="14" t="s">
        <v>1076</v>
      </c>
      <c r="I84" s="16" t="s">
        <v>1146</v>
      </c>
      <c r="J84" s="135" t="s">
        <v>399</v>
      </c>
      <c r="K84" s="22" t="s">
        <v>30</v>
      </c>
      <c r="L84" s="22" t="s">
        <v>31</v>
      </c>
    </row>
    <row r="85" spans="1:12" ht="24" x14ac:dyDescent="0.25">
      <c r="A85" s="14"/>
      <c r="B85" s="14"/>
      <c r="C85" s="234"/>
      <c r="D85" s="21" t="s">
        <v>257</v>
      </c>
      <c r="E85" s="21" t="s">
        <v>1147</v>
      </c>
      <c r="F85" s="22" t="s">
        <v>66</v>
      </c>
      <c r="G85" s="131" t="s">
        <v>1163</v>
      </c>
      <c r="H85" s="14" t="s">
        <v>1076</v>
      </c>
      <c r="I85" s="16" t="s">
        <v>1148</v>
      </c>
      <c r="J85" s="135" t="s">
        <v>399</v>
      </c>
      <c r="K85" s="22" t="s">
        <v>30</v>
      </c>
      <c r="L85" s="22" t="s">
        <v>31</v>
      </c>
    </row>
    <row r="86" spans="1:12" ht="36" x14ac:dyDescent="0.25">
      <c r="A86" s="14"/>
      <c r="B86" s="14"/>
      <c r="C86" s="234"/>
      <c r="D86" s="8" t="s">
        <v>1151</v>
      </c>
      <c r="E86" s="8" t="s">
        <v>1149</v>
      </c>
      <c r="F86" s="22" t="s">
        <v>66</v>
      </c>
      <c r="G86" s="131" t="s">
        <v>1164</v>
      </c>
      <c r="H86" s="14" t="s">
        <v>1076</v>
      </c>
      <c r="I86" s="16" t="s">
        <v>1150</v>
      </c>
      <c r="J86" s="135" t="s">
        <v>399</v>
      </c>
      <c r="K86" s="22" t="s">
        <v>30</v>
      </c>
      <c r="L86" s="22" t="s">
        <v>31</v>
      </c>
    </row>
    <row r="87" spans="1:12" ht="36" x14ac:dyDescent="0.25">
      <c r="A87" s="14"/>
      <c r="B87" s="14"/>
      <c r="C87" s="234"/>
      <c r="D87" s="8" t="s">
        <v>1154</v>
      </c>
      <c r="E87" s="21" t="s">
        <v>1152</v>
      </c>
      <c r="F87" s="22" t="s">
        <v>66</v>
      </c>
      <c r="G87" s="131" t="s">
        <v>1165</v>
      </c>
      <c r="H87" s="14" t="s">
        <v>1076</v>
      </c>
      <c r="I87" s="16" t="s">
        <v>1153</v>
      </c>
      <c r="J87" s="135" t="s">
        <v>399</v>
      </c>
      <c r="K87" s="22" t="s">
        <v>328</v>
      </c>
      <c r="L87" s="22" t="s">
        <v>31</v>
      </c>
    </row>
    <row r="88" spans="1:12" ht="24" x14ac:dyDescent="0.25">
      <c r="A88" s="14"/>
      <c r="B88" s="14"/>
      <c r="C88" s="234"/>
      <c r="D88" s="21" t="s">
        <v>1157</v>
      </c>
      <c r="E88" s="21" t="s">
        <v>1155</v>
      </c>
      <c r="F88" s="22" t="s">
        <v>66</v>
      </c>
      <c r="G88" s="131" t="s">
        <v>1161</v>
      </c>
      <c r="H88" s="14" t="s">
        <v>950</v>
      </c>
      <c r="I88" s="16" t="s">
        <v>1156</v>
      </c>
      <c r="J88" s="135" t="s">
        <v>399</v>
      </c>
      <c r="K88" s="22" t="s">
        <v>30</v>
      </c>
      <c r="L88" s="22" t="s">
        <v>31</v>
      </c>
    </row>
    <row r="89" spans="1:12" ht="24" x14ac:dyDescent="0.25">
      <c r="A89" s="14"/>
      <c r="B89" s="14"/>
      <c r="C89" s="234"/>
      <c r="D89" s="28" t="s">
        <v>1157</v>
      </c>
      <c r="E89" s="21" t="s">
        <v>1158</v>
      </c>
      <c r="F89" s="22" t="s">
        <v>66</v>
      </c>
      <c r="G89" s="131" t="s">
        <v>1166</v>
      </c>
      <c r="H89" s="14" t="s">
        <v>950</v>
      </c>
      <c r="I89" s="151" t="s">
        <v>1159</v>
      </c>
      <c r="J89" s="135" t="s">
        <v>399</v>
      </c>
      <c r="K89" s="22" t="s">
        <v>30</v>
      </c>
      <c r="L89" s="22" t="s">
        <v>31</v>
      </c>
    </row>
    <row r="90" spans="1:12" ht="24" x14ac:dyDescent="0.25">
      <c r="A90" s="14"/>
      <c r="B90" s="14"/>
      <c r="C90" s="229" t="s">
        <v>267</v>
      </c>
      <c r="D90" s="21" t="s">
        <v>1169</v>
      </c>
      <c r="E90" s="21" t="s">
        <v>1167</v>
      </c>
      <c r="F90" s="22" t="s">
        <v>66</v>
      </c>
      <c r="G90" s="131" t="s">
        <v>1172</v>
      </c>
      <c r="H90" s="14" t="s">
        <v>885</v>
      </c>
      <c r="I90" s="8" t="s">
        <v>1168</v>
      </c>
      <c r="J90" s="135" t="s">
        <v>399</v>
      </c>
      <c r="K90" s="22" t="s">
        <v>30</v>
      </c>
      <c r="L90" s="22" t="s">
        <v>31</v>
      </c>
    </row>
    <row r="91" spans="1:12" ht="24" x14ac:dyDescent="0.25">
      <c r="A91" s="14"/>
      <c r="B91" s="14"/>
      <c r="C91" s="229"/>
      <c r="D91" s="21" t="s">
        <v>810</v>
      </c>
      <c r="E91" s="8" t="s">
        <v>1170</v>
      </c>
      <c r="F91" s="22" t="s">
        <v>66</v>
      </c>
      <c r="G91" s="131" t="s">
        <v>1173</v>
      </c>
      <c r="H91" s="14" t="s">
        <v>885</v>
      </c>
      <c r="I91" s="8" t="s">
        <v>1171</v>
      </c>
      <c r="J91" s="135" t="s">
        <v>399</v>
      </c>
      <c r="K91" s="22" t="s">
        <v>30</v>
      </c>
      <c r="L91" s="22" t="s">
        <v>31</v>
      </c>
    </row>
    <row r="92" spans="1:12" x14ac:dyDescent="0.25">
      <c r="A92" s="14"/>
      <c r="B92" s="14"/>
      <c r="C92" s="23" t="s">
        <v>1174</v>
      </c>
      <c r="D92" s="152"/>
      <c r="E92" s="68"/>
      <c r="F92" s="22" t="s">
        <v>66</v>
      </c>
      <c r="G92" s="21"/>
      <c r="H92" s="14"/>
      <c r="I92" s="14"/>
      <c r="J92" s="14"/>
      <c r="K92" s="14"/>
      <c r="L92" s="14"/>
    </row>
    <row r="93" spans="1:12" ht="36" x14ac:dyDescent="0.25">
      <c r="A93" s="14"/>
      <c r="B93" s="14"/>
      <c r="C93" s="234" t="s">
        <v>281</v>
      </c>
      <c r="D93" s="21" t="s">
        <v>283</v>
      </c>
      <c r="E93" s="104" t="s">
        <v>1175</v>
      </c>
      <c r="F93" s="22" t="s">
        <v>66</v>
      </c>
      <c r="G93" s="98" t="s">
        <v>1194</v>
      </c>
      <c r="H93" s="22" t="s">
        <v>859</v>
      </c>
      <c r="I93" s="8" t="s">
        <v>1176</v>
      </c>
      <c r="J93" s="153" t="s">
        <v>399</v>
      </c>
      <c r="K93" s="22" t="s">
        <v>328</v>
      </c>
      <c r="L93" s="22" t="s">
        <v>31</v>
      </c>
    </row>
    <row r="94" spans="1:12" ht="36" x14ac:dyDescent="0.25">
      <c r="A94" s="14"/>
      <c r="B94" s="14"/>
      <c r="C94" s="234"/>
      <c r="D94" s="21" t="s">
        <v>283</v>
      </c>
      <c r="E94" s="6" t="s">
        <v>1177</v>
      </c>
      <c r="F94" s="22" t="s">
        <v>66</v>
      </c>
      <c r="G94" s="98" t="s">
        <v>1195</v>
      </c>
      <c r="H94" s="22" t="s">
        <v>859</v>
      </c>
      <c r="I94" s="8" t="s">
        <v>1178</v>
      </c>
      <c r="J94" s="153" t="s">
        <v>399</v>
      </c>
      <c r="K94" s="26" t="s">
        <v>349</v>
      </c>
      <c r="L94" s="26" t="s">
        <v>1193</v>
      </c>
    </row>
    <row r="95" spans="1:12" ht="36" x14ac:dyDescent="0.25">
      <c r="A95" s="14"/>
      <c r="B95" s="14"/>
      <c r="C95" s="229" t="s">
        <v>295</v>
      </c>
      <c r="D95" s="8" t="s">
        <v>1181</v>
      </c>
      <c r="E95" s="6" t="s">
        <v>1179</v>
      </c>
      <c r="F95" s="22" t="s">
        <v>66</v>
      </c>
      <c r="G95" s="98" t="s">
        <v>1196</v>
      </c>
      <c r="H95" s="14" t="s">
        <v>948</v>
      </c>
      <c r="I95" s="35" t="s">
        <v>1180</v>
      </c>
      <c r="J95" s="135" t="s">
        <v>399</v>
      </c>
      <c r="K95" s="22" t="s">
        <v>30</v>
      </c>
      <c r="L95" s="22" t="s">
        <v>31</v>
      </c>
    </row>
    <row r="96" spans="1:12" ht="24.75" x14ac:dyDescent="0.25">
      <c r="A96" s="14"/>
      <c r="B96" s="14"/>
      <c r="C96" s="229"/>
      <c r="D96" s="21" t="s">
        <v>1185</v>
      </c>
      <c r="E96" s="154" t="s">
        <v>1182</v>
      </c>
      <c r="F96" s="22" t="s">
        <v>66</v>
      </c>
      <c r="G96" s="98" t="s">
        <v>1183</v>
      </c>
      <c r="H96" s="14" t="s">
        <v>948</v>
      </c>
      <c r="I96" s="35" t="s">
        <v>1184</v>
      </c>
      <c r="J96" s="135" t="s">
        <v>399</v>
      </c>
      <c r="K96" s="22" t="s">
        <v>30</v>
      </c>
      <c r="L96" s="22" t="s">
        <v>31</v>
      </c>
    </row>
    <row r="97" spans="1:12" ht="24" x14ac:dyDescent="0.25">
      <c r="A97" s="14"/>
      <c r="B97" s="14"/>
      <c r="C97" s="229"/>
      <c r="D97" s="21" t="s">
        <v>1185</v>
      </c>
      <c r="E97" s="154" t="s">
        <v>1186</v>
      </c>
      <c r="F97" s="22" t="s">
        <v>66</v>
      </c>
      <c r="G97" s="98" t="s">
        <v>1187</v>
      </c>
      <c r="H97" s="14" t="s">
        <v>948</v>
      </c>
      <c r="I97" s="131" t="s">
        <v>1188</v>
      </c>
      <c r="J97" s="135" t="s">
        <v>399</v>
      </c>
      <c r="K97" s="14" t="s">
        <v>349</v>
      </c>
      <c r="L97" s="14" t="s">
        <v>477</v>
      </c>
    </row>
    <row r="98" spans="1:12" ht="24.75" x14ac:dyDescent="0.25">
      <c r="A98" s="14"/>
      <c r="B98" s="14"/>
      <c r="C98" s="229"/>
      <c r="D98" s="21" t="s">
        <v>1192</v>
      </c>
      <c r="E98" s="154" t="s">
        <v>1189</v>
      </c>
      <c r="F98" s="22" t="s">
        <v>66</v>
      </c>
      <c r="G98" s="98" t="s">
        <v>1190</v>
      </c>
      <c r="H98" s="14" t="s">
        <v>948</v>
      </c>
      <c r="I98" s="35" t="s">
        <v>1191</v>
      </c>
      <c r="J98" s="135" t="s">
        <v>399</v>
      </c>
      <c r="K98" s="22" t="s">
        <v>30</v>
      </c>
      <c r="L98" s="22" t="s">
        <v>31</v>
      </c>
    </row>
    <row r="99" spans="1:12" ht="24.75" x14ac:dyDescent="0.25">
      <c r="A99" s="14"/>
      <c r="B99" s="14"/>
      <c r="C99" s="229" t="s">
        <v>291</v>
      </c>
      <c r="D99" s="21" t="s">
        <v>1199</v>
      </c>
      <c r="E99" s="21" t="s">
        <v>1197</v>
      </c>
      <c r="F99" s="22" t="s">
        <v>66</v>
      </c>
      <c r="G99" s="131" t="s">
        <v>1203</v>
      </c>
      <c r="H99" s="14" t="s">
        <v>909</v>
      </c>
      <c r="I99" s="35" t="s">
        <v>1198</v>
      </c>
      <c r="J99" s="14" t="s">
        <v>399</v>
      </c>
      <c r="K99" s="22" t="s">
        <v>30</v>
      </c>
      <c r="L99" s="22" t="s">
        <v>31</v>
      </c>
    </row>
    <row r="100" spans="1:12" x14ac:dyDescent="0.25">
      <c r="A100" s="14"/>
      <c r="B100" s="14"/>
      <c r="C100" s="229"/>
      <c r="D100" s="6" t="s">
        <v>637</v>
      </c>
      <c r="E100" s="21" t="s">
        <v>292</v>
      </c>
      <c r="F100" s="22" t="s">
        <v>66</v>
      </c>
      <c r="G100" s="131" t="s">
        <v>1205</v>
      </c>
      <c r="H100" s="14" t="s">
        <v>909</v>
      </c>
      <c r="I100" s="35" t="s">
        <v>1200</v>
      </c>
      <c r="J100" s="14" t="s">
        <v>399</v>
      </c>
      <c r="K100" s="22" t="s">
        <v>30</v>
      </c>
      <c r="L100" s="22" t="s">
        <v>31</v>
      </c>
    </row>
    <row r="101" spans="1:12" ht="24" x14ac:dyDescent="0.25">
      <c r="A101" s="14"/>
      <c r="B101" s="14"/>
      <c r="C101" s="130" t="s">
        <v>297</v>
      </c>
      <c r="D101" s="21" t="s">
        <v>300</v>
      </c>
      <c r="E101" s="21" t="s">
        <v>1201</v>
      </c>
      <c r="F101" s="22" t="s">
        <v>66</v>
      </c>
      <c r="G101" s="71" t="s">
        <v>1204</v>
      </c>
      <c r="H101" s="14" t="s">
        <v>872</v>
      </c>
      <c r="I101" s="34" t="s">
        <v>1202</v>
      </c>
      <c r="J101" s="14" t="s">
        <v>399</v>
      </c>
      <c r="K101" s="22" t="s">
        <v>30</v>
      </c>
      <c r="L101" s="22" t="s">
        <v>31</v>
      </c>
    </row>
  </sheetData>
  <mergeCells count="26">
    <mergeCell ref="C2:C3"/>
    <mergeCell ref="B2:B3"/>
    <mergeCell ref="A2:A3"/>
    <mergeCell ref="C4:C8"/>
    <mergeCell ref="B4:B8"/>
    <mergeCell ref="A4:A8"/>
    <mergeCell ref="C11:C19"/>
    <mergeCell ref="C20:C22"/>
    <mergeCell ref="C23:C30"/>
    <mergeCell ref="C31:C33"/>
    <mergeCell ref="C34:C37"/>
    <mergeCell ref="C38:C40"/>
    <mergeCell ref="C41:C42"/>
    <mergeCell ref="C43:C46"/>
    <mergeCell ref="C47:C52"/>
    <mergeCell ref="C53:C56"/>
    <mergeCell ref="C59:C63"/>
    <mergeCell ref="C64:C65"/>
    <mergeCell ref="C66:C69"/>
    <mergeCell ref="C70:C74"/>
    <mergeCell ref="C75:C82"/>
    <mergeCell ref="C83:C89"/>
    <mergeCell ref="C90:C91"/>
    <mergeCell ref="C93:C94"/>
    <mergeCell ref="C95:C98"/>
    <mergeCell ref="C99:C100"/>
  </mergeCells>
  <conditionalFormatting sqref="E4">
    <cfRule type="expression" dxfId="3" priority="1">
      <formula>SEARCH("NOT ELEGIBLE",#REF!)&gt;0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0C32A-9A2E-47D5-9402-B2E6F89A70C3}">
  <dimension ref="A1:L94"/>
  <sheetViews>
    <sheetView topLeftCell="A88" workbookViewId="0">
      <selection activeCell="H30" sqref="H30"/>
    </sheetView>
  </sheetViews>
  <sheetFormatPr defaultRowHeight="15" x14ac:dyDescent="0.25"/>
  <cols>
    <col min="3" max="3" width="17.140625" customWidth="1"/>
    <col min="4" max="4" width="17.28515625" customWidth="1"/>
    <col min="5" max="5" width="17.85546875" customWidth="1"/>
    <col min="6" max="6" width="10.85546875" customWidth="1"/>
    <col min="7" max="7" width="16.42578125" customWidth="1"/>
    <col min="8" max="8" width="12.85546875" customWidth="1"/>
    <col min="9" max="9" width="41.85546875" customWidth="1"/>
    <col min="12" max="12" width="16.7109375" customWidth="1"/>
  </cols>
  <sheetData>
    <row r="1" spans="1:12" ht="48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24" x14ac:dyDescent="0.25">
      <c r="A2" s="14"/>
      <c r="B2" s="14"/>
      <c r="C2" s="229" t="s">
        <v>12</v>
      </c>
      <c r="D2" s="134" t="s">
        <v>1207</v>
      </c>
      <c r="E2" s="21" t="s">
        <v>1210</v>
      </c>
      <c r="F2" s="14" t="s">
        <v>1244</v>
      </c>
      <c r="G2" s="68" t="s">
        <v>1213</v>
      </c>
      <c r="H2" s="14" t="s">
        <v>861</v>
      </c>
      <c r="I2" s="4" t="s">
        <v>1206</v>
      </c>
      <c r="J2" s="78">
        <v>2027</v>
      </c>
      <c r="K2" s="22" t="s">
        <v>30</v>
      </c>
      <c r="L2" s="22" t="s">
        <v>31</v>
      </c>
    </row>
    <row r="3" spans="1:12" ht="24" x14ac:dyDescent="0.25">
      <c r="A3" s="14"/>
      <c r="B3" s="14"/>
      <c r="C3" s="229"/>
      <c r="D3" s="134" t="s">
        <v>854</v>
      </c>
      <c r="E3" s="21" t="s">
        <v>1211</v>
      </c>
      <c r="F3" s="14" t="s">
        <v>1244</v>
      </c>
      <c r="G3" s="68" t="s">
        <v>1214</v>
      </c>
      <c r="H3" s="14" t="s">
        <v>1215</v>
      </c>
      <c r="I3" s="4" t="s">
        <v>1208</v>
      </c>
      <c r="J3" s="78">
        <v>2027</v>
      </c>
      <c r="K3" s="22" t="s">
        <v>30</v>
      </c>
      <c r="L3" s="22" t="s">
        <v>31</v>
      </c>
    </row>
    <row r="4" spans="1:12" ht="24.75" x14ac:dyDescent="0.25">
      <c r="A4" s="14"/>
      <c r="B4" s="14"/>
      <c r="C4" s="236"/>
      <c r="D4" s="158" t="s">
        <v>1207</v>
      </c>
      <c r="E4" s="60" t="s">
        <v>1212</v>
      </c>
      <c r="F4" s="14" t="s">
        <v>1244</v>
      </c>
      <c r="G4" s="144" t="s">
        <v>1216</v>
      </c>
      <c r="H4" s="56" t="s">
        <v>1215</v>
      </c>
      <c r="I4" s="103" t="s">
        <v>1209</v>
      </c>
      <c r="J4" s="165">
        <v>2027</v>
      </c>
      <c r="K4" s="113" t="s">
        <v>349</v>
      </c>
      <c r="L4" s="113" t="s">
        <v>1217</v>
      </c>
    </row>
    <row r="5" spans="1:12" ht="36" x14ac:dyDescent="0.25">
      <c r="A5" s="14"/>
      <c r="B5" s="14"/>
      <c r="C5" s="156" t="s">
        <v>1218</v>
      </c>
      <c r="D5" s="159" t="s">
        <v>1220</v>
      </c>
      <c r="E5" s="8" t="s">
        <v>1223</v>
      </c>
      <c r="F5" s="14" t="s">
        <v>1244</v>
      </c>
      <c r="G5" s="98" t="s">
        <v>1221</v>
      </c>
      <c r="H5" s="14" t="s">
        <v>1222</v>
      </c>
      <c r="I5" s="159" t="s">
        <v>1219</v>
      </c>
      <c r="J5" s="78">
        <v>2027</v>
      </c>
      <c r="K5" s="22" t="s">
        <v>30</v>
      </c>
      <c r="L5" s="22" t="s">
        <v>31</v>
      </c>
    </row>
    <row r="6" spans="1:12" ht="60" x14ac:dyDescent="0.25">
      <c r="A6" s="14"/>
      <c r="B6" s="14"/>
      <c r="C6" s="254" t="s">
        <v>32</v>
      </c>
      <c r="D6" s="163" t="s">
        <v>1226</v>
      </c>
      <c r="E6" s="44" t="s">
        <v>1224</v>
      </c>
      <c r="F6" s="14" t="s">
        <v>1244</v>
      </c>
      <c r="G6" s="164" t="s">
        <v>1235</v>
      </c>
      <c r="H6" s="14" t="s">
        <v>1058</v>
      </c>
      <c r="I6" s="161" t="s">
        <v>1225</v>
      </c>
      <c r="J6" s="78">
        <v>2027</v>
      </c>
      <c r="K6" s="22" t="s">
        <v>30</v>
      </c>
      <c r="L6" s="22" t="s">
        <v>31</v>
      </c>
    </row>
    <row r="7" spans="1:12" ht="30" x14ac:dyDescent="0.25">
      <c r="A7" s="14"/>
      <c r="B7" s="14"/>
      <c r="C7" s="255"/>
      <c r="D7" s="3" t="s">
        <v>1229</v>
      </c>
      <c r="E7" s="163" t="s">
        <v>1227</v>
      </c>
      <c r="F7" s="14" t="s">
        <v>1244</v>
      </c>
      <c r="G7" s="164" t="s">
        <v>1236</v>
      </c>
      <c r="H7" s="14" t="s">
        <v>1058</v>
      </c>
      <c r="I7" s="161" t="s">
        <v>1228</v>
      </c>
      <c r="J7" s="78">
        <v>2027</v>
      </c>
      <c r="K7" s="22" t="s">
        <v>30</v>
      </c>
      <c r="L7" s="22" t="s">
        <v>31</v>
      </c>
    </row>
    <row r="8" spans="1:12" ht="45" x14ac:dyDescent="0.25">
      <c r="A8" s="14"/>
      <c r="B8" s="14"/>
      <c r="C8" s="255"/>
      <c r="D8" s="3" t="s">
        <v>666</v>
      </c>
      <c r="E8" s="163" t="s">
        <v>1230</v>
      </c>
      <c r="F8" s="14" t="s">
        <v>1244</v>
      </c>
      <c r="G8" s="164" t="s">
        <v>1237</v>
      </c>
      <c r="H8" s="14" t="s">
        <v>1058</v>
      </c>
      <c r="I8" s="161" t="s">
        <v>1231</v>
      </c>
      <c r="J8" s="78">
        <v>2027</v>
      </c>
      <c r="K8" s="22" t="s">
        <v>30</v>
      </c>
      <c r="L8" s="22" t="s">
        <v>31</v>
      </c>
    </row>
    <row r="9" spans="1:12" ht="60" x14ac:dyDescent="0.25">
      <c r="A9" s="14"/>
      <c r="B9" s="14"/>
      <c r="C9" s="255"/>
      <c r="D9" s="3" t="s">
        <v>1234</v>
      </c>
      <c r="E9" s="163" t="s">
        <v>1232</v>
      </c>
      <c r="F9" s="14" t="s">
        <v>1244</v>
      </c>
      <c r="G9" s="164" t="s">
        <v>1238</v>
      </c>
      <c r="H9" s="14" t="s">
        <v>1058</v>
      </c>
      <c r="I9" s="161" t="s">
        <v>1233</v>
      </c>
      <c r="J9" s="78">
        <v>2027</v>
      </c>
      <c r="K9" s="22" t="s">
        <v>328</v>
      </c>
      <c r="L9" s="22" t="s">
        <v>31</v>
      </c>
    </row>
    <row r="10" spans="1:12" ht="45" x14ac:dyDescent="0.25">
      <c r="A10" s="14"/>
      <c r="B10" s="14"/>
      <c r="C10" s="256"/>
      <c r="D10" s="162" t="s">
        <v>1241</v>
      </c>
      <c r="E10" s="44" t="s">
        <v>1239</v>
      </c>
      <c r="F10" s="14" t="s">
        <v>1244</v>
      </c>
      <c r="G10" s="160" t="s">
        <v>1242</v>
      </c>
      <c r="H10" s="22" t="s">
        <v>1243</v>
      </c>
      <c r="I10" s="166" t="s">
        <v>1240</v>
      </c>
      <c r="J10" s="78">
        <v>2027</v>
      </c>
      <c r="K10" s="22" t="s">
        <v>328</v>
      </c>
      <c r="L10" s="22" t="s">
        <v>31</v>
      </c>
    </row>
    <row r="11" spans="1:12" ht="36" x14ac:dyDescent="0.25">
      <c r="A11" s="14"/>
      <c r="B11" s="14"/>
      <c r="C11" s="230" t="s">
        <v>49</v>
      </c>
      <c r="D11" s="8" t="s">
        <v>338</v>
      </c>
      <c r="E11" s="33" t="s">
        <v>1245</v>
      </c>
      <c r="F11" s="14" t="s">
        <v>1244</v>
      </c>
      <c r="G11" s="68" t="s">
        <v>1250</v>
      </c>
      <c r="H11" s="22" t="s">
        <v>1251</v>
      </c>
      <c r="I11" s="8" t="s">
        <v>1246</v>
      </c>
      <c r="J11" s="78">
        <v>2027</v>
      </c>
      <c r="K11" s="22" t="s">
        <v>328</v>
      </c>
      <c r="L11" s="22" t="s">
        <v>31</v>
      </c>
    </row>
    <row r="12" spans="1:12" ht="24" x14ac:dyDescent="0.25">
      <c r="A12" s="14"/>
      <c r="B12" s="14"/>
      <c r="C12" s="230"/>
      <c r="D12" s="8" t="s">
        <v>1249</v>
      </c>
      <c r="E12" s="22" t="s">
        <v>1247</v>
      </c>
      <c r="F12" s="14" t="s">
        <v>1244</v>
      </c>
      <c r="G12" s="68" t="s">
        <v>1252</v>
      </c>
      <c r="H12" s="22" t="s">
        <v>1251</v>
      </c>
      <c r="I12" s="8" t="s">
        <v>1248</v>
      </c>
      <c r="J12" s="78">
        <v>2027</v>
      </c>
      <c r="K12" s="22" t="s">
        <v>328</v>
      </c>
      <c r="L12" s="22" t="s">
        <v>31</v>
      </c>
    </row>
    <row r="13" spans="1:12" x14ac:dyDescent="0.25">
      <c r="A13" s="14"/>
      <c r="B13" s="14"/>
      <c r="C13" s="14" t="s">
        <v>60</v>
      </c>
      <c r="D13" s="14"/>
      <c r="E13" s="14"/>
      <c r="F13" s="14" t="s">
        <v>1244</v>
      </c>
      <c r="G13" s="14"/>
      <c r="H13" s="14"/>
      <c r="I13" s="14"/>
      <c r="J13" s="14"/>
      <c r="K13" s="14"/>
      <c r="L13" s="14"/>
    </row>
    <row r="14" spans="1:12" x14ac:dyDescent="0.25">
      <c r="A14" s="14"/>
      <c r="B14" s="14"/>
      <c r="C14" s="14" t="s">
        <v>67</v>
      </c>
      <c r="D14" s="14"/>
      <c r="E14" s="14"/>
      <c r="F14" s="14" t="s">
        <v>1244</v>
      </c>
      <c r="G14" s="14"/>
      <c r="H14" s="14"/>
      <c r="I14" s="14"/>
      <c r="J14" s="14"/>
      <c r="K14" s="14"/>
      <c r="L14" s="14"/>
    </row>
    <row r="15" spans="1:12" ht="24.75" x14ac:dyDescent="0.25">
      <c r="A15" s="14"/>
      <c r="B15" s="14"/>
      <c r="C15" s="40" t="s">
        <v>73</v>
      </c>
      <c r="D15" s="14"/>
      <c r="E15" s="14"/>
      <c r="F15" s="14" t="s">
        <v>1244</v>
      </c>
      <c r="G15" s="14"/>
      <c r="H15" s="14"/>
      <c r="I15" s="14"/>
      <c r="J15" s="14"/>
      <c r="K15" s="14"/>
      <c r="L15" s="14"/>
    </row>
    <row r="16" spans="1:12" ht="24.75" x14ac:dyDescent="0.25">
      <c r="A16" s="14"/>
      <c r="B16" s="14"/>
      <c r="C16" s="239" t="s">
        <v>78</v>
      </c>
      <c r="D16" s="16" t="s">
        <v>1255</v>
      </c>
      <c r="E16" s="33" t="s">
        <v>1253</v>
      </c>
      <c r="F16" s="14" t="s">
        <v>1244</v>
      </c>
      <c r="G16" s="68" t="s">
        <v>1258</v>
      </c>
      <c r="H16" s="14" t="s">
        <v>1260</v>
      </c>
      <c r="I16" s="40" t="s">
        <v>1254</v>
      </c>
      <c r="J16" s="78">
        <v>2027</v>
      </c>
      <c r="K16" s="14" t="s">
        <v>957</v>
      </c>
      <c r="L16" s="14" t="s">
        <v>477</v>
      </c>
    </row>
    <row r="17" spans="1:12" ht="24.75" x14ac:dyDescent="0.25">
      <c r="A17" s="14"/>
      <c r="B17" s="14"/>
      <c r="C17" s="239"/>
      <c r="D17" s="16" t="s">
        <v>85</v>
      </c>
      <c r="E17" s="33" t="s">
        <v>1256</v>
      </c>
      <c r="F17" s="14" t="s">
        <v>1244</v>
      </c>
      <c r="G17" s="68" t="s">
        <v>1259</v>
      </c>
      <c r="H17" s="14" t="s">
        <v>1260</v>
      </c>
      <c r="I17" s="40" t="s">
        <v>1257</v>
      </c>
      <c r="J17" s="78">
        <v>2027</v>
      </c>
      <c r="K17" s="14" t="s">
        <v>30</v>
      </c>
      <c r="L17" s="14" t="s">
        <v>31</v>
      </c>
    </row>
    <row r="18" spans="1:12" ht="36" x14ac:dyDescent="0.25">
      <c r="A18" s="14"/>
      <c r="B18" s="14"/>
      <c r="C18" s="229" t="s">
        <v>97</v>
      </c>
      <c r="D18" s="8" t="s">
        <v>1263</v>
      </c>
      <c r="E18" s="22" t="s">
        <v>1261</v>
      </c>
      <c r="F18" s="14" t="s">
        <v>1244</v>
      </c>
      <c r="G18" s="68" t="s">
        <v>1278</v>
      </c>
      <c r="H18" s="14" t="s">
        <v>1279</v>
      </c>
      <c r="I18" s="8" t="s">
        <v>1262</v>
      </c>
      <c r="J18" s="78">
        <v>2027</v>
      </c>
      <c r="K18" s="78" t="s">
        <v>30</v>
      </c>
      <c r="L18" s="78" t="s">
        <v>31</v>
      </c>
    </row>
    <row r="19" spans="1:12" ht="36" x14ac:dyDescent="0.25">
      <c r="A19" s="14"/>
      <c r="B19" s="14"/>
      <c r="C19" s="229"/>
      <c r="D19" s="159" t="s">
        <v>1266</v>
      </c>
      <c r="E19" s="159" t="s">
        <v>1264</v>
      </c>
      <c r="F19" s="14" t="s">
        <v>1244</v>
      </c>
      <c r="G19" s="98" t="s">
        <v>1280</v>
      </c>
      <c r="H19" s="14" t="s">
        <v>1279</v>
      </c>
      <c r="I19" s="167" t="s">
        <v>1265</v>
      </c>
      <c r="J19" s="78">
        <v>2027</v>
      </c>
      <c r="K19" s="78" t="s">
        <v>30</v>
      </c>
      <c r="L19" s="78" t="s">
        <v>31</v>
      </c>
    </row>
    <row r="20" spans="1:12" ht="36" x14ac:dyDescent="0.25">
      <c r="A20" s="14"/>
      <c r="B20" s="14"/>
      <c r="C20" s="229"/>
      <c r="D20" s="159" t="s">
        <v>1266</v>
      </c>
      <c r="E20" s="159" t="s">
        <v>1267</v>
      </c>
      <c r="F20" s="14" t="s">
        <v>1244</v>
      </c>
      <c r="G20" s="98" t="s">
        <v>1281</v>
      </c>
      <c r="H20" s="14" t="s">
        <v>1279</v>
      </c>
      <c r="I20" s="167" t="s">
        <v>1268</v>
      </c>
      <c r="J20" s="78">
        <v>2027</v>
      </c>
      <c r="K20" s="78" t="s">
        <v>30</v>
      </c>
      <c r="L20" s="78" t="s">
        <v>31</v>
      </c>
    </row>
    <row r="21" spans="1:12" ht="24" x14ac:dyDescent="0.25">
      <c r="A21" s="14"/>
      <c r="B21" s="14"/>
      <c r="C21" s="229"/>
      <c r="D21" s="8" t="s">
        <v>1271</v>
      </c>
      <c r="E21" s="22" t="s">
        <v>1269</v>
      </c>
      <c r="F21" s="14" t="s">
        <v>1244</v>
      </c>
      <c r="G21" s="98" t="s">
        <v>1282</v>
      </c>
      <c r="H21" s="14" t="s">
        <v>1279</v>
      </c>
      <c r="I21" s="8" t="s">
        <v>1270</v>
      </c>
      <c r="J21" s="78">
        <v>2027</v>
      </c>
      <c r="K21" s="78" t="s">
        <v>30</v>
      </c>
      <c r="L21" s="78" t="s">
        <v>31</v>
      </c>
    </row>
    <row r="22" spans="1:12" ht="24" x14ac:dyDescent="0.25">
      <c r="A22" s="14"/>
      <c r="B22" s="14"/>
      <c r="C22" s="229"/>
      <c r="D22" s="8" t="s">
        <v>1274</v>
      </c>
      <c r="E22" s="22" t="s">
        <v>1272</v>
      </c>
      <c r="F22" s="14" t="s">
        <v>1244</v>
      </c>
      <c r="G22" s="98" t="s">
        <v>1283</v>
      </c>
      <c r="H22" s="14" t="s">
        <v>1279</v>
      </c>
      <c r="I22" s="8" t="s">
        <v>1273</v>
      </c>
      <c r="J22" s="78">
        <v>2027</v>
      </c>
      <c r="K22" s="78" t="s">
        <v>388</v>
      </c>
      <c r="L22" s="78" t="s">
        <v>477</v>
      </c>
    </row>
    <row r="23" spans="1:12" ht="36" x14ac:dyDescent="0.25">
      <c r="A23" s="14"/>
      <c r="B23" s="14"/>
      <c r="C23" s="229"/>
      <c r="D23" s="8" t="s">
        <v>1277</v>
      </c>
      <c r="E23" s="22" t="s">
        <v>1275</v>
      </c>
      <c r="F23" s="14" t="s">
        <v>1244</v>
      </c>
      <c r="G23" s="98" t="s">
        <v>1284</v>
      </c>
      <c r="H23" s="14" t="s">
        <v>1279</v>
      </c>
      <c r="I23" s="8" t="s">
        <v>1276</v>
      </c>
      <c r="J23" s="78">
        <v>2027</v>
      </c>
      <c r="K23" s="78" t="s">
        <v>328</v>
      </c>
      <c r="L23" s="78" t="s">
        <v>31</v>
      </c>
    </row>
    <row r="24" spans="1:12" ht="24" x14ac:dyDescent="0.25">
      <c r="A24" s="22"/>
      <c r="B24" s="22"/>
      <c r="C24" s="239" t="s">
        <v>125</v>
      </c>
      <c r="D24" s="8" t="s">
        <v>1287</v>
      </c>
      <c r="E24" s="33" t="s">
        <v>1285</v>
      </c>
      <c r="F24" s="22" t="s">
        <v>1244</v>
      </c>
      <c r="G24" s="68" t="s">
        <v>1293</v>
      </c>
      <c r="H24" s="21" t="s">
        <v>1294</v>
      </c>
      <c r="I24" s="8" t="s">
        <v>1286</v>
      </c>
      <c r="J24" s="78">
        <v>2027</v>
      </c>
      <c r="K24" s="78" t="s">
        <v>30</v>
      </c>
      <c r="L24" s="78" t="s">
        <v>31</v>
      </c>
    </row>
    <row r="25" spans="1:12" ht="24" x14ac:dyDescent="0.25">
      <c r="A25" s="22"/>
      <c r="B25" s="22"/>
      <c r="C25" s="239"/>
      <c r="D25" s="21" t="s">
        <v>1290</v>
      </c>
      <c r="E25" s="33" t="s">
        <v>1288</v>
      </c>
      <c r="F25" s="22" t="s">
        <v>1244</v>
      </c>
      <c r="G25" s="68" t="s">
        <v>1295</v>
      </c>
      <c r="H25" s="21" t="s">
        <v>1294</v>
      </c>
      <c r="I25" s="8" t="s">
        <v>1289</v>
      </c>
      <c r="J25" s="78">
        <v>2027</v>
      </c>
      <c r="K25" s="78" t="s">
        <v>30</v>
      </c>
      <c r="L25" s="78" t="s">
        <v>31</v>
      </c>
    </row>
    <row r="26" spans="1:12" ht="36" x14ac:dyDescent="0.25">
      <c r="A26" s="22"/>
      <c r="B26" s="22"/>
      <c r="C26" s="239"/>
      <c r="D26" s="8" t="s">
        <v>971</v>
      </c>
      <c r="E26" s="33" t="s">
        <v>1291</v>
      </c>
      <c r="F26" s="22" t="s">
        <v>1244</v>
      </c>
      <c r="G26" s="68" t="s">
        <v>1296</v>
      </c>
      <c r="H26" s="21" t="s">
        <v>1294</v>
      </c>
      <c r="I26" s="8" t="s">
        <v>1292</v>
      </c>
      <c r="J26" s="78">
        <v>2027</v>
      </c>
      <c r="K26" s="78" t="s">
        <v>30</v>
      </c>
      <c r="L26" s="78" t="s">
        <v>31</v>
      </c>
    </row>
    <row r="27" spans="1:12" ht="24" x14ac:dyDescent="0.25">
      <c r="A27" s="2"/>
      <c r="B27" s="2"/>
      <c r="C27" s="229" t="s">
        <v>137</v>
      </c>
      <c r="D27" s="14" t="s">
        <v>990</v>
      </c>
      <c r="E27" s="22" t="s">
        <v>1297</v>
      </c>
      <c r="F27" s="22" t="s">
        <v>1244</v>
      </c>
      <c r="G27" s="68" t="s">
        <v>1302</v>
      </c>
      <c r="H27" s="21" t="s">
        <v>1215</v>
      </c>
      <c r="I27" s="16" t="s">
        <v>1298</v>
      </c>
      <c r="J27" s="78">
        <v>2027</v>
      </c>
      <c r="K27" s="78" t="s">
        <v>30</v>
      </c>
      <c r="L27" s="78" t="s">
        <v>31</v>
      </c>
    </row>
    <row r="28" spans="1:12" ht="24" x14ac:dyDescent="0.25">
      <c r="A28" s="2"/>
      <c r="B28" s="2"/>
      <c r="C28" s="229"/>
      <c r="D28" s="16" t="s">
        <v>1301</v>
      </c>
      <c r="E28" s="22" t="s">
        <v>1299</v>
      </c>
      <c r="F28" s="22" t="s">
        <v>1244</v>
      </c>
      <c r="G28" s="68" t="s">
        <v>1303</v>
      </c>
      <c r="H28" s="21" t="s">
        <v>1215</v>
      </c>
      <c r="I28" s="16" t="s">
        <v>1300</v>
      </c>
      <c r="J28" s="78">
        <v>2027</v>
      </c>
      <c r="K28" s="78" t="s">
        <v>30</v>
      </c>
      <c r="L28" s="78" t="s">
        <v>31</v>
      </c>
    </row>
    <row r="29" spans="1:12" ht="24" x14ac:dyDescent="0.25">
      <c r="A29" s="2"/>
      <c r="B29" s="2"/>
      <c r="C29" s="236" t="s">
        <v>147</v>
      </c>
      <c r="D29" s="16" t="s">
        <v>1306</v>
      </c>
      <c r="E29" s="14" t="s">
        <v>1304</v>
      </c>
      <c r="F29" s="22" t="s">
        <v>1244</v>
      </c>
      <c r="G29" s="68" t="s">
        <v>1310</v>
      </c>
      <c r="H29" s="155" t="s">
        <v>1311</v>
      </c>
      <c r="I29" s="16" t="s">
        <v>1305</v>
      </c>
      <c r="J29" s="78">
        <v>2027</v>
      </c>
      <c r="K29" s="78" t="s">
        <v>30</v>
      </c>
      <c r="L29" s="78" t="s">
        <v>31</v>
      </c>
    </row>
    <row r="30" spans="1:12" ht="72" x14ac:dyDescent="0.25">
      <c r="A30" s="2"/>
      <c r="B30" s="2"/>
      <c r="C30" s="238"/>
      <c r="D30" s="8" t="s">
        <v>1309</v>
      </c>
      <c r="E30" s="14" t="s">
        <v>1307</v>
      </c>
      <c r="F30" s="22" t="s">
        <v>1244</v>
      </c>
      <c r="G30" s="68" t="s">
        <v>1312</v>
      </c>
      <c r="H30" s="213" t="s">
        <v>1311</v>
      </c>
      <c r="I30" s="8" t="s">
        <v>1308</v>
      </c>
      <c r="J30" s="78">
        <v>2027</v>
      </c>
      <c r="K30" s="78" t="s">
        <v>30</v>
      </c>
      <c r="L30" s="78" t="s">
        <v>31</v>
      </c>
    </row>
    <row r="31" spans="1:12" ht="36.75" x14ac:dyDescent="0.25">
      <c r="A31" s="14"/>
      <c r="B31" s="14"/>
      <c r="C31" s="229" t="s">
        <v>444</v>
      </c>
      <c r="D31" s="16" t="s">
        <v>1006</v>
      </c>
      <c r="E31" s="33" t="s">
        <v>1313</v>
      </c>
      <c r="F31" s="22" t="s">
        <v>1244</v>
      </c>
      <c r="G31" s="168" t="s">
        <v>1336</v>
      </c>
      <c r="H31" s="14" t="s">
        <v>1222</v>
      </c>
      <c r="I31" s="35" t="s">
        <v>1314</v>
      </c>
      <c r="J31" s="14"/>
      <c r="K31" s="78" t="s">
        <v>30</v>
      </c>
      <c r="L31" s="78" t="s">
        <v>31</v>
      </c>
    </row>
    <row r="32" spans="1:12" ht="24.75" x14ac:dyDescent="0.25">
      <c r="A32" s="14"/>
      <c r="B32" s="14"/>
      <c r="C32" s="229"/>
      <c r="D32" s="16" t="s">
        <v>1006</v>
      </c>
      <c r="E32" s="33" t="s">
        <v>1315</v>
      </c>
      <c r="F32" s="22" t="s">
        <v>1244</v>
      </c>
      <c r="G32" s="168" t="s">
        <v>1316</v>
      </c>
      <c r="H32" s="14" t="s">
        <v>1222</v>
      </c>
      <c r="I32" s="16" t="s">
        <v>1317</v>
      </c>
      <c r="J32" s="101">
        <v>2027</v>
      </c>
      <c r="K32" s="101" t="s">
        <v>388</v>
      </c>
    </row>
    <row r="33" spans="1:12" ht="24.75" x14ac:dyDescent="0.25">
      <c r="A33" s="14"/>
      <c r="B33" s="14"/>
      <c r="C33" s="229"/>
      <c r="D33" s="16" t="s">
        <v>1009</v>
      </c>
      <c r="E33" s="33" t="s">
        <v>1318</v>
      </c>
      <c r="F33" s="22" t="s">
        <v>1244</v>
      </c>
      <c r="G33" s="168" t="s">
        <v>1319</v>
      </c>
      <c r="H33" s="14" t="s">
        <v>1222</v>
      </c>
      <c r="I33" s="16" t="s">
        <v>1320</v>
      </c>
      <c r="J33" s="101">
        <v>2027</v>
      </c>
      <c r="K33" s="78" t="s">
        <v>30</v>
      </c>
      <c r="L33" s="78" t="s">
        <v>31</v>
      </c>
    </row>
    <row r="34" spans="1:12" ht="24.75" x14ac:dyDescent="0.25">
      <c r="A34" s="14"/>
      <c r="B34" s="14"/>
      <c r="C34" s="229"/>
      <c r="D34" s="16" t="s">
        <v>447</v>
      </c>
      <c r="E34" s="33" t="s">
        <v>1321</v>
      </c>
      <c r="F34" s="22" t="s">
        <v>1244</v>
      </c>
      <c r="G34" s="168" t="s">
        <v>1322</v>
      </c>
      <c r="H34" s="14" t="s">
        <v>1222</v>
      </c>
      <c r="I34" s="16" t="s">
        <v>1323</v>
      </c>
      <c r="J34" s="101">
        <v>2027</v>
      </c>
      <c r="K34" s="78" t="s">
        <v>30</v>
      </c>
      <c r="L34" s="78" t="s">
        <v>31</v>
      </c>
    </row>
    <row r="35" spans="1:12" ht="24.75" x14ac:dyDescent="0.25">
      <c r="A35" s="14"/>
      <c r="B35" s="14"/>
      <c r="C35" s="229"/>
      <c r="D35" s="16" t="s">
        <v>447</v>
      </c>
      <c r="E35" s="33" t="s">
        <v>1324</v>
      </c>
      <c r="F35" s="22" t="s">
        <v>1244</v>
      </c>
      <c r="G35" s="168" t="s">
        <v>1325</v>
      </c>
      <c r="H35" s="14" t="s">
        <v>1222</v>
      </c>
      <c r="I35" s="16" t="s">
        <v>1326</v>
      </c>
      <c r="J35" s="101">
        <v>2027</v>
      </c>
      <c r="K35" s="14" t="s">
        <v>136</v>
      </c>
      <c r="L35" t="s">
        <v>1217</v>
      </c>
    </row>
    <row r="36" spans="1:12" ht="24.75" x14ac:dyDescent="0.25">
      <c r="A36" s="14"/>
      <c r="B36" s="14"/>
      <c r="C36" s="229"/>
      <c r="D36" s="16" t="s">
        <v>447</v>
      </c>
      <c r="E36" s="33" t="s">
        <v>1327</v>
      </c>
      <c r="F36" s="22" t="s">
        <v>1244</v>
      </c>
      <c r="G36" s="168" t="s">
        <v>1328</v>
      </c>
      <c r="H36" s="14" t="s">
        <v>1222</v>
      </c>
      <c r="I36" s="16" t="s">
        <v>1329</v>
      </c>
      <c r="J36" s="101">
        <v>2027</v>
      </c>
      <c r="K36" s="78" t="s">
        <v>30</v>
      </c>
      <c r="L36" s="78" t="s">
        <v>31</v>
      </c>
    </row>
    <row r="37" spans="1:12" ht="24.75" x14ac:dyDescent="0.25">
      <c r="A37" s="14"/>
      <c r="B37" s="14"/>
      <c r="C37" s="229"/>
      <c r="D37" s="16" t="s">
        <v>1012</v>
      </c>
      <c r="E37" s="33" t="s">
        <v>1330</v>
      </c>
      <c r="F37" s="22" t="s">
        <v>1244</v>
      </c>
      <c r="G37" s="168" t="s">
        <v>1331</v>
      </c>
      <c r="H37" s="14" t="s">
        <v>1222</v>
      </c>
      <c r="I37" s="16" t="s">
        <v>1332</v>
      </c>
      <c r="J37" s="101">
        <v>2027</v>
      </c>
      <c r="K37" s="78" t="s">
        <v>30</v>
      </c>
      <c r="L37" s="78" t="s">
        <v>31</v>
      </c>
    </row>
    <row r="38" spans="1:12" ht="24.75" x14ac:dyDescent="0.25">
      <c r="A38" s="14"/>
      <c r="B38" s="14"/>
      <c r="C38" s="229"/>
      <c r="D38" s="16" t="s">
        <v>1012</v>
      </c>
      <c r="E38" s="33" t="s">
        <v>1333</v>
      </c>
      <c r="F38" s="22" t="s">
        <v>1244</v>
      </c>
      <c r="G38" s="168" t="s">
        <v>1334</v>
      </c>
      <c r="H38" s="14" t="s">
        <v>1222</v>
      </c>
      <c r="I38" s="16" t="s">
        <v>1335</v>
      </c>
      <c r="J38" s="101">
        <v>2027</v>
      </c>
      <c r="K38" s="78" t="s">
        <v>30</v>
      </c>
      <c r="L38" s="78" t="s">
        <v>31</v>
      </c>
    </row>
    <row r="39" spans="1:12" ht="36" x14ac:dyDescent="0.25">
      <c r="A39" s="14"/>
      <c r="B39" s="14"/>
      <c r="C39" s="229" t="s">
        <v>157</v>
      </c>
      <c r="D39" s="16" t="s">
        <v>1339</v>
      </c>
      <c r="E39" s="21" t="s">
        <v>1337</v>
      </c>
      <c r="F39" s="22" t="s">
        <v>1244</v>
      </c>
      <c r="G39" s="68" t="s">
        <v>1360</v>
      </c>
      <c r="H39" s="14" t="s">
        <v>950</v>
      </c>
      <c r="I39" s="35" t="s">
        <v>1338</v>
      </c>
      <c r="J39" s="101">
        <v>2027</v>
      </c>
      <c r="K39" s="14" t="s">
        <v>328</v>
      </c>
      <c r="L39" s="14" t="s">
        <v>31</v>
      </c>
    </row>
    <row r="40" spans="1:12" ht="36" x14ac:dyDescent="0.25">
      <c r="A40" s="14"/>
      <c r="B40" s="14"/>
      <c r="C40" s="229"/>
      <c r="D40" s="16" t="s">
        <v>467</v>
      </c>
      <c r="E40" s="8" t="s">
        <v>1340</v>
      </c>
      <c r="F40" s="22" t="s">
        <v>1244</v>
      </c>
      <c r="G40" s="68" t="s">
        <v>1369</v>
      </c>
      <c r="H40" s="14" t="s">
        <v>950</v>
      </c>
      <c r="I40" s="35" t="s">
        <v>1341</v>
      </c>
      <c r="J40" s="101">
        <v>2027</v>
      </c>
      <c r="K40" s="78" t="s">
        <v>30</v>
      </c>
      <c r="L40" s="78" t="s">
        <v>31</v>
      </c>
    </row>
    <row r="41" spans="1:12" ht="24" x14ac:dyDescent="0.25">
      <c r="A41" s="14"/>
      <c r="B41" s="14"/>
      <c r="C41" s="229"/>
      <c r="D41" s="16" t="s">
        <v>1344</v>
      </c>
      <c r="E41" s="8" t="s">
        <v>1342</v>
      </c>
      <c r="F41" s="22" t="s">
        <v>1244</v>
      </c>
      <c r="G41" s="68" t="s">
        <v>1368</v>
      </c>
      <c r="H41" s="14" t="s">
        <v>950</v>
      </c>
      <c r="I41" s="16" t="s">
        <v>1343</v>
      </c>
      <c r="J41" s="101">
        <v>2027</v>
      </c>
      <c r="K41" s="78" t="s">
        <v>30</v>
      </c>
      <c r="L41" s="78" t="s">
        <v>31</v>
      </c>
    </row>
    <row r="42" spans="1:12" ht="24" x14ac:dyDescent="0.25">
      <c r="A42" s="14"/>
      <c r="B42" s="14"/>
      <c r="C42" s="229"/>
      <c r="D42" s="8" t="s">
        <v>160</v>
      </c>
      <c r="E42" s="21" t="s">
        <v>1345</v>
      </c>
      <c r="F42" s="22" t="s">
        <v>1244</v>
      </c>
      <c r="G42" s="68" t="s">
        <v>1367</v>
      </c>
      <c r="H42" s="14" t="s">
        <v>1361</v>
      </c>
      <c r="I42" s="8" t="s">
        <v>1346</v>
      </c>
      <c r="J42" s="101">
        <v>2027</v>
      </c>
      <c r="K42" s="169" t="s">
        <v>841</v>
      </c>
      <c r="L42" s="78" t="s">
        <v>1217</v>
      </c>
    </row>
    <row r="43" spans="1:12" ht="24" x14ac:dyDescent="0.25">
      <c r="A43" s="14"/>
      <c r="B43" s="14"/>
      <c r="C43" s="229"/>
      <c r="D43" s="8" t="s">
        <v>1348</v>
      </c>
      <c r="E43" s="21" t="s">
        <v>1347</v>
      </c>
      <c r="F43" s="22" t="s">
        <v>1244</v>
      </c>
      <c r="G43" s="68" t="s">
        <v>1366</v>
      </c>
      <c r="H43" s="14" t="s">
        <v>1361</v>
      </c>
      <c r="I43" s="8" t="s">
        <v>1359</v>
      </c>
      <c r="J43" s="101">
        <v>2027</v>
      </c>
      <c r="K43" s="78" t="s">
        <v>30</v>
      </c>
      <c r="L43" s="78" t="s">
        <v>31</v>
      </c>
    </row>
    <row r="44" spans="1:12" ht="36" x14ac:dyDescent="0.25">
      <c r="A44" s="14"/>
      <c r="B44" s="14"/>
      <c r="C44" s="229"/>
      <c r="D44" s="8" t="s">
        <v>1348</v>
      </c>
      <c r="E44" s="21" t="s">
        <v>1349</v>
      </c>
      <c r="F44" s="22" t="s">
        <v>1244</v>
      </c>
      <c r="G44" s="68" t="s">
        <v>1365</v>
      </c>
      <c r="H44" s="14" t="s">
        <v>1361</v>
      </c>
      <c r="I44" s="8" t="s">
        <v>1350</v>
      </c>
      <c r="J44" s="101">
        <v>2027</v>
      </c>
      <c r="K44" s="40" t="s">
        <v>841</v>
      </c>
      <c r="L44" s="14" t="s">
        <v>477</v>
      </c>
    </row>
    <row r="45" spans="1:12" ht="72" x14ac:dyDescent="0.25">
      <c r="A45" s="14"/>
      <c r="B45" s="14"/>
      <c r="C45" s="229"/>
      <c r="D45" s="8" t="s">
        <v>1353</v>
      </c>
      <c r="E45" s="8" t="s">
        <v>1351</v>
      </c>
      <c r="F45" s="22" t="s">
        <v>1244</v>
      </c>
      <c r="G45" s="68" t="s">
        <v>1363</v>
      </c>
      <c r="H45" s="14" t="s">
        <v>1361</v>
      </c>
      <c r="I45" s="8" t="s">
        <v>1352</v>
      </c>
      <c r="J45" s="101">
        <v>2027</v>
      </c>
      <c r="K45" s="78" t="s">
        <v>30</v>
      </c>
      <c r="L45" s="78" t="s">
        <v>31</v>
      </c>
    </row>
    <row r="46" spans="1:12" ht="24" x14ac:dyDescent="0.25">
      <c r="A46" s="14"/>
      <c r="B46" s="14"/>
      <c r="C46" s="229"/>
      <c r="D46" s="8" t="s">
        <v>1356</v>
      </c>
      <c r="E46" s="8" t="s">
        <v>1354</v>
      </c>
      <c r="F46" s="22" t="s">
        <v>1244</v>
      </c>
      <c r="G46" s="68" t="s">
        <v>1364</v>
      </c>
      <c r="H46" s="14" t="s">
        <v>1361</v>
      </c>
      <c r="I46" s="8" t="s">
        <v>1355</v>
      </c>
      <c r="J46" s="101">
        <v>2027</v>
      </c>
      <c r="K46" s="14" t="s">
        <v>328</v>
      </c>
      <c r="L46" s="14" t="s">
        <v>31</v>
      </c>
    </row>
    <row r="47" spans="1:12" ht="24" x14ac:dyDescent="0.25">
      <c r="A47" s="14"/>
      <c r="B47" s="14"/>
      <c r="C47" s="229"/>
      <c r="D47" s="34" t="s">
        <v>454</v>
      </c>
      <c r="E47" s="8" t="s">
        <v>1357</v>
      </c>
      <c r="F47" s="22" t="s">
        <v>1244</v>
      </c>
      <c r="G47" s="68" t="s">
        <v>1362</v>
      </c>
      <c r="H47" s="14" t="s">
        <v>1260</v>
      </c>
      <c r="I47" s="34" t="s">
        <v>1358</v>
      </c>
      <c r="J47" s="101">
        <v>2027</v>
      </c>
      <c r="K47" s="78" t="s">
        <v>30</v>
      </c>
      <c r="L47" s="78" t="s">
        <v>31</v>
      </c>
    </row>
    <row r="48" spans="1:12" ht="24.75" x14ac:dyDescent="0.25">
      <c r="A48" s="14"/>
      <c r="B48" s="14"/>
      <c r="C48" s="229" t="s">
        <v>163</v>
      </c>
      <c r="D48" s="4" t="s">
        <v>1046</v>
      </c>
      <c r="E48" s="33" t="s">
        <v>1370</v>
      </c>
      <c r="F48" s="22" t="s">
        <v>1244</v>
      </c>
      <c r="G48" s="68" t="s">
        <v>1375</v>
      </c>
      <c r="H48" s="149" t="s">
        <v>1376</v>
      </c>
      <c r="I48" s="35" t="s">
        <v>1381</v>
      </c>
      <c r="J48" s="101">
        <v>2027</v>
      </c>
      <c r="K48" s="78" t="s">
        <v>30</v>
      </c>
      <c r="L48" s="78" t="s">
        <v>31</v>
      </c>
    </row>
    <row r="49" spans="1:12" ht="24" x14ac:dyDescent="0.25">
      <c r="A49" s="14"/>
      <c r="B49" s="14"/>
      <c r="C49" s="229"/>
      <c r="D49" s="4" t="s">
        <v>481</v>
      </c>
      <c r="E49" s="33" t="s">
        <v>1371</v>
      </c>
      <c r="F49" s="22" t="s">
        <v>1244</v>
      </c>
      <c r="G49" s="68" t="s">
        <v>1377</v>
      </c>
      <c r="H49" s="149" t="s">
        <v>1376</v>
      </c>
      <c r="I49" s="16" t="s">
        <v>1382</v>
      </c>
      <c r="J49" s="101">
        <v>2027</v>
      </c>
      <c r="K49" s="78" t="s">
        <v>30</v>
      </c>
      <c r="L49" s="78" t="s">
        <v>31</v>
      </c>
    </row>
    <row r="50" spans="1:12" ht="24" x14ac:dyDescent="0.25">
      <c r="A50" s="14"/>
      <c r="B50" s="14"/>
      <c r="C50" s="229"/>
      <c r="D50" s="4" t="s">
        <v>1049</v>
      </c>
      <c r="E50" s="33" t="s">
        <v>1372</v>
      </c>
      <c r="F50" s="22" t="s">
        <v>1244</v>
      </c>
      <c r="G50" s="68" t="s">
        <v>1378</v>
      </c>
      <c r="H50" s="149" t="s">
        <v>1376</v>
      </c>
      <c r="I50" s="16" t="s">
        <v>1383</v>
      </c>
      <c r="J50" s="101">
        <v>2027</v>
      </c>
      <c r="K50" s="78" t="s">
        <v>30</v>
      </c>
      <c r="L50" s="78" t="s">
        <v>31</v>
      </c>
    </row>
    <row r="51" spans="1:12" ht="24" x14ac:dyDescent="0.25">
      <c r="A51" s="14"/>
      <c r="B51" s="14"/>
      <c r="C51" s="229"/>
      <c r="D51" s="4" t="s">
        <v>1053</v>
      </c>
      <c r="E51" s="33" t="s">
        <v>1373</v>
      </c>
      <c r="F51" s="22" t="s">
        <v>1244</v>
      </c>
      <c r="G51" s="68" t="s">
        <v>1379</v>
      </c>
      <c r="H51" s="149" t="s">
        <v>1376</v>
      </c>
      <c r="I51" s="16" t="s">
        <v>1384</v>
      </c>
      <c r="J51" s="101">
        <v>2027</v>
      </c>
      <c r="K51" s="14" t="s">
        <v>349</v>
      </c>
      <c r="L51" s="14" t="s">
        <v>1217</v>
      </c>
    </row>
    <row r="52" spans="1:12" ht="24.75" x14ac:dyDescent="0.25">
      <c r="A52" s="14"/>
      <c r="B52" s="14"/>
      <c r="C52" s="229"/>
      <c r="D52" s="4" t="s">
        <v>479</v>
      </c>
      <c r="E52" s="33" t="s">
        <v>1374</v>
      </c>
      <c r="F52" s="22" t="s">
        <v>1244</v>
      </c>
      <c r="G52" s="68" t="s">
        <v>1380</v>
      </c>
      <c r="H52" s="170" t="s">
        <v>1376</v>
      </c>
      <c r="I52" s="16" t="s">
        <v>1385</v>
      </c>
      <c r="J52" s="40" t="s">
        <v>96</v>
      </c>
      <c r="K52" s="14"/>
      <c r="L52" s="14"/>
    </row>
    <row r="53" spans="1:12" ht="24.75" x14ac:dyDescent="0.25">
      <c r="A53" s="14"/>
      <c r="B53" s="14"/>
      <c r="C53" s="234" t="s">
        <v>176</v>
      </c>
      <c r="D53" s="175" t="s">
        <v>1061</v>
      </c>
      <c r="E53" s="8" t="s">
        <v>1386</v>
      </c>
      <c r="F53" s="22" t="s">
        <v>1244</v>
      </c>
      <c r="G53" s="68" t="s">
        <v>1396</v>
      </c>
      <c r="H53" s="14" t="s">
        <v>1397</v>
      </c>
      <c r="I53" s="35" t="s">
        <v>1387</v>
      </c>
      <c r="J53" s="101">
        <v>2027</v>
      </c>
      <c r="K53" s="78" t="s">
        <v>30</v>
      </c>
      <c r="L53" s="78" t="s">
        <v>31</v>
      </c>
    </row>
    <row r="54" spans="1:12" ht="36" x14ac:dyDescent="0.25">
      <c r="A54" s="14"/>
      <c r="B54" s="14"/>
      <c r="C54" s="234"/>
      <c r="D54" s="175" t="s">
        <v>1390</v>
      </c>
      <c r="E54" s="21" t="s">
        <v>1388</v>
      </c>
      <c r="F54" s="22" t="s">
        <v>1244</v>
      </c>
      <c r="G54" s="68" t="s">
        <v>1400</v>
      </c>
      <c r="H54" s="14" t="s">
        <v>1397</v>
      </c>
      <c r="I54" s="16" t="s">
        <v>1389</v>
      </c>
      <c r="J54" s="101">
        <v>2027</v>
      </c>
      <c r="K54" s="78" t="s">
        <v>30</v>
      </c>
      <c r="L54" s="78" t="s">
        <v>31</v>
      </c>
    </row>
    <row r="55" spans="1:12" ht="24" x14ac:dyDescent="0.25">
      <c r="A55" s="14"/>
      <c r="B55" s="14"/>
      <c r="C55" s="234"/>
      <c r="D55" s="175" t="s">
        <v>1393</v>
      </c>
      <c r="E55" s="21" t="s">
        <v>1391</v>
      </c>
      <c r="F55" s="22" t="s">
        <v>1244</v>
      </c>
      <c r="G55" s="68" t="s">
        <v>1398</v>
      </c>
      <c r="H55" s="14" t="s">
        <v>1399</v>
      </c>
      <c r="I55" s="16" t="s">
        <v>1392</v>
      </c>
      <c r="J55" s="101">
        <v>2027</v>
      </c>
      <c r="K55" s="14" t="s">
        <v>328</v>
      </c>
      <c r="L55" s="14" t="s">
        <v>31</v>
      </c>
    </row>
    <row r="56" spans="1:12" ht="24" x14ac:dyDescent="0.25">
      <c r="A56" s="56"/>
      <c r="B56" s="56"/>
      <c r="C56" s="247"/>
      <c r="D56" s="176" t="s">
        <v>1395</v>
      </c>
      <c r="E56" s="60" t="s">
        <v>1394</v>
      </c>
      <c r="F56" s="22" t="s">
        <v>1244</v>
      </c>
      <c r="G56" s="144" t="s">
        <v>1401</v>
      </c>
      <c r="H56" s="56" t="s">
        <v>1399</v>
      </c>
      <c r="I56" s="177" t="s">
        <v>1402</v>
      </c>
      <c r="J56" s="178">
        <v>2027</v>
      </c>
      <c r="K56" s="165" t="s">
        <v>30</v>
      </c>
      <c r="L56" s="165" t="s">
        <v>31</v>
      </c>
    </row>
    <row r="57" spans="1:12" ht="24" x14ac:dyDescent="0.25">
      <c r="A57" s="14"/>
      <c r="B57" s="14"/>
      <c r="C57" s="234" t="s">
        <v>186</v>
      </c>
      <c r="D57" s="4" t="s">
        <v>501</v>
      </c>
      <c r="E57" s="21" t="s">
        <v>1403</v>
      </c>
      <c r="F57" s="22" t="s">
        <v>1244</v>
      </c>
      <c r="G57" s="68" t="s">
        <v>1409</v>
      </c>
      <c r="H57" s="14" t="s">
        <v>1410</v>
      </c>
      <c r="I57" s="4" t="s">
        <v>1404</v>
      </c>
      <c r="J57" s="178">
        <v>2027</v>
      </c>
      <c r="K57" s="165" t="s">
        <v>30</v>
      </c>
      <c r="L57" s="165" t="s">
        <v>31</v>
      </c>
    </row>
    <row r="58" spans="1:12" ht="24" x14ac:dyDescent="0.25">
      <c r="A58" s="14"/>
      <c r="B58" s="14"/>
      <c r="C58" s="234"/>
      <c r="D58" s="4" t="s">
        <v>1064</v>
      </c>
      <c r="E58" s="21" t="s">
        <v>1405</v>
      </c>
      <c r="F58" s="22" t="s">
        <v>1244</v>
      </c>
      <c r="G58" s="68" t="s">
        <v>1411</v>
      </c>
      <c r="H58" s="14" t="s">
        <v>1410</v>
      </c>
      <c r="I58" s="4" t="s">
        <v>1406</v>
      </c>
      <c r="J58" s="178">
        <v>2027</v>
      </c>
      <c r="K58" s="165" t="s">
        <v>30</v>
      </c>
      <c r="L58" s="165" t="s">
        <v>31</v>
      </c>
    </row>
    <row r="59" spans="1:12" ht="36" x14ac:dyDescent="0.25">
      <c r="A59" s="56"/>
      <c r="B59" s="56"/>
      <c r="C59" s="247"/>
      <c r="D59" s="179" t="s">
        <v>1073</v>
      </c>
      <c r="E59" s="60" t="s">
        <v>1407</v>
      </c>
      <c r="F59" s="22" t="s">
        <v>1244</v>
      </c>
      <c r="G59" s="144" t="s">
        <v>1412</v>
      </c>
      <c r="H59" s="56" t="s">
        <v>1410</v>
      </c>
      <c r="I59" s="179" t="s">
        <v>1408</v>
      </c>
      <c r="J59" s="178">
        <v>2027</v>
      </c>
      <c r="K59" s="165" t="s">
        <v>30</v>
      </c>
      <c r="L59" s="165" t="s">
        <v>31</v>
      </c>
    </row>
    <row r="60" spans="1:12" ht="36" x14ac:dyDescent="0.25">
      <c r="A60" s="22"/>
      <c r="B60" s="22"/>
      <c r="C60" s="234" t="s">
        <v>1413</v>
      </c>
      <c r="D60" s="159" t="s">
        <v>1416</v>
      </c>
      <c r="E60" s="33" t="s">
        <v>1414</v>
      </c>
      <c r="F60" s="22" t="s">
        <v>1244</v>
      </c>
      <c r="G60" s="98" t="s">
        <v>1424</v>
      </c>
      <c r="H60" s="22" t="s">
        <v>1222</v>
      </c>
      <c r="I60" s="159" t="s">
        <v>1415</v>
      </c>
      <c r="J60" s="178">
        <v>2027</v>
      </c>
      <c r="K60" s="22"/>
      <c r="L60" s="22"/>
    </row>
    <row r="61" spans="1:12" ht="36" x14ac:dyDescent="0.25">
      <c r="A61" s="22"/>
      <c r="B61" s="22"/>
      <c r="C61" s="234"/>
      <c r="D61" s="159" t="s">
        <v>1419</v>
      </c>
      <c r="E61" s="33" t="s">
        <v>1417</v>
      </c>
      <c r="F61" s="22" t="s">
        <v>1244</v>
      </c>
      <c r="G61" s="98" t="s">
        <v>1426</v>
      </c>
      <c r="H61" s="22" t="s">
        <v>1222</v>
      </c>
      <c r="I61" s="159" t="s">
        <v>1418</v>
      </c>
      <c r="J61" s="178">
        <v>2027</v>
      </c>
      <c r="K61" s="22"/>
      <c r="L61" s="22"/>
    </row>
    <row r="62" spans="1:12" ht="48" x14ac:dyDescent="0.25">
      <c r="A62" s="22"/>
      <c r="B62" s="22"/>
      <c r="C62" s="157" t="s">
        <v>1420</v>
      </c>
      <c r="D62" s="8" t="s">
        <v>1423</v>
      </c>
      <c r="E62" s="33" t="s">
        <v>1421</v>
      </c>
      <c r="F62" s="22" t="s">
        <v>1244</v>
      </c>
      <c r="G62" s="68" t="s">
        <v>1425</v>
      </c>
      <c r="H62" s="22" t="s">
        <v>1222</v>
      </c>
      <c r="I62" s="8" t="s">
        <v>1422</v>
      </c>
      <c r="J62" s="101">
        <v>2027</v>
      </c>
      <c r="K62" s="22"/>
      <c r="L62" s="22"/>
    </row>
    <row r="63" spans="1:12" ht="24" x14ac:dyDescent="0.25">
      <c r="A63" s="22"/>
      <c r="B63" s="22"/>
      <c r="C63" s="235" t="s">
        <v>202</v>
      </c>
      <c r="D63" s="8" t="s">
        <v>516</v>
      </c>
      <c r="E63" s="22" t="s">
        <v>1427</v>
      </c>
      <c r="F63" s="22" t="s">
        <v>1244</v>
      </c>
      <c r="G63" s="68" t="s">
        <v>1439</v>
      </c>
      <c r="H63" s="22" t="s">
        <v>1279</v>
      </c>
      <c r="I63" s="8" t="s">
        <v>1428</v>
      </c>
      <c r="J63" s="101">
        <v>2027</v>
      </c>
      <c r="K63" s="165" t="s">
        <v>30</v>
      </c>
      <c r="L63" s="165" t="s">
        <v>31</v>
      </c>
    </row>
    <row r="64" spans="1:12" ht="36" x14ac:dyDescent="0.25">
      <c r="A64" s="22"/>
      <c r="B64" s="22"/>
      <c r="C64" s="235"/>
      <c r="D64" s="8" t="s">
        <v>205</v>
      </c>
      <c r="E64" s="22" t="s">
        <v>1429</v>
      </c>
      <c r="F64" s="22" t="s">
        <v>1244</v>
      </c>
      <c r="G64" s="68" t="s">
        <v>1441</v>
      </c>
      <c r="H64" s="22" t="s">
        <v>1279</v>
      </c>
      <c r="I64" s="8" t="s">
        <v>1430</v>
      </c>
      <c r="J64" s="101">
        <v>2027</v>
      </c>
      <c r="K64" s="165" t="s">
        <v>30</v>
      </c>
      <c r="L64" s="165" t="s">
        <v>31</v>
      </c>
    </row>
    <row r="65" spans="1:12" ht="36" x14ac:dyDescent="0.25">
      <c r="A65" s="22"/>
      <c r="B65" s="22"/>
      <c r="C65" s="235"/>
      <c r="D65" s="8" t="s">
        <v>1433</v>
      </c>
      <c r="E65" s="22" t="s">
        <v>1431</v>
      </c>
      <c r="F65" s="22" t="s">
        <v>1244</v>
      </c>
      <c r="G65" s="68" t="s">
        <v>1442</v>
      </c>
      <c r="H65" s="22" t="s">
        <v>1279</v>
      </c>
      <c r="I65" s="8" t="s">
        <v>1432</v>
      </c>
      <c r="J65" s="101">
        <v>2027</v>
      </c>
      <c r="K65" s="165" t="s">
        <v>30</v>
      </c>
      <c r="L65" s="165" t="s">
        <v>31</v>
      </c>
    </row>
    <row r="66" spans="1:12" ht="60" x14ac:dyDescent="0.25">
      <c r="A66" s="22"/>
      <c r="B66" s="22"/>
      <c r="C66" s="235"/>
      <c r="D66" s="8" t="s">
        <v>1436</v>
      </c>
      <c r="E66" s="22" t="s">
        <v>1434</v>
      </c>
      <c r="F66" s="22" t="s">
        <v>1244</v>
      </c>
      <c r="G66" s="68" t="s">
        <v>1440</v>
      </c>
      <c r="H66" s="22" t="s">
        <v>1260</v>
      </c>
      <c r="I66" s="8" t="s">
        <v>1435</v>
      </c>
      <c r="J66" s="101">
        <v>2027</v>
      </c>
      <c r="K66" s="22" t="s">
        <v>328</v>
      </c>
      <c r="L66" s="22" t="s">
        <v>31</v>
      </c>
    </row>
    <row r="67" spans="1:12" ht="36" x14ac:dyDescent="0.25">
      <c r="A67" s="22"/>
      <c r="B67" s="22"/>
      <c r="C67" s="235"/>
      <c r="D67" s="8" t="s">
        <v>208</v>
      </c>
      <c r="E67" s="22" t="s">
        <v>1437</v>
      </c>
      <c r="F67" s="22" t="s">
        <v>1244</v>
      </c>
      <c r="G67" s="68" t="s">
        <v>1443</v>
      </c>
      <c r="H67" s="22" t="s">
        <v>1260</v>
      </c>
      <c r="I67" s="8" t="s">
        <v>1438</v>
      </c>
      <c r="J67" s="101">
        <v>2027</v>
      </c>
      <c r="K67" s="22" t="s">
        <v>328</v>
      </c>
      <c r="L67" s="22" t="s">
        <v>31</v>
      </c>
    </row>
    <row r="68" spans="1:12" ht="24.75" x14ac:dyDescent="0.25">
      <c r="A68" s="14"/>
      <c r="B68" s="14"/>
      <c r="C68" s="157" t="s">
        <v>522</v>
      </c>
      <c r="D68" s="21" t="s">
        <v>1446</v>
      </c>
      <c r="E68" s="33" t="s">
        <v>1444</v>
      </c>
      <c r="F68" s="22" t="s">
        <v>1244</v>
      </c>
      <c r="G68" s="68" t="s">
        <v>1456</v>
      </c>
      <c r="H68" s="22" t="s">
        <v>1279</v>
      </c>
      <c r="I68" s="40" t="s">
        <v>1445</v>
      </c>
      <c r="J68" s="101">
        <v>2027</v>
      </c>
      <c r="K68" s="165" t="s">
        <v>30</v>
      </c>
      <c r="L68" s="165" t="s">
        <v>31</v>
      </c>
    </row>
    <row r="69" spans="1:12" ht="24.75" x14ac:dyDescent="0.25">
      <c r="A69" s="14"/>
      <c r="B69" s="14"/>
      <c r="C69" s="234" t="s">
        <v>224</v>
      </c>
      <c r="D69" s="6" t="s">
        <v>1449</v>
      </c>
      <c r="E69" s="22" t="s">
        <v>1447</v>
      </c>
      <c r="F69" s="22" t="s">
        <v>1244</v>
      </c>
      <c r="G69" s="68" t="s">
        <v>1457</v>
      </c>
      <c r="H69" s="22" t="s">
        <v>1251</v>
      </c>
      <c r="I69" s="35" t="s">
        <v>1448</v>
      </c>
      <c r="J69" s="101">
        <v>2027</v>
      </c>
      <c r="K69" s="165" t="s">
        <v>30</v>
      </c>
      <c r="L69" s="165" t="s">
        <v>31</v>
      </c>
    </row>
    <row r="70" spans="1:12" ht="24.75" x14ac:dyDescent="0.25">
      <c r="A70" s="14"/>
      <c r="B70" s="14"/>
      <c r="C70" s="234"/>
      <c r="D70" s="6" t="s">
        <v>226</v>
      </c>
      <c r="E70" s="22" t="s">
        <v>1450</v>
      </c>
      <c r="F70" s="22" t="s">
        <v>1244</v>
      </c>
      <c r="G70" s="68" t="s">
        <v>1458</v>
      </c>
      <c r="H70" s="22" t="s">
        <v>1251</v>
      </c>
      <c r="I70" s="35" t="s">
        <v>1451</v>
      </c>
      <c r="J70" s="101">
        <v>2027</v>
      </c>
      <c r="K70" s="165" t="s">
        <v>30</v>
      </c>
      <c r="L70" s="165" t="s">
        <v>31</v>
      </c>
    </row>
    <row r="71" spans="1:12" ht="24.75" x14ac:dyDescent="0.25">
      <c r="A71" s="14"/>
      <c r="B71" s="14"/>
      <c r="C71" s="234"/>
      <c r="D71" s="6" t="s">
        <v>226</v>
      </c>
      <c r="E71" s="22" t="s">
        <v>1452</v>
      </c>
      <c r="F71" s="22" t="s">
        <v>1244</v>
      </c>
      <c r="G71" s="68" t="s">
        <v>1459</v>
      </c>
      <c r="H71" s="22" t="s">
        <v>1251</v>
      </c>
      <c r="I71" s="35" t="s">
        <v>1453</v>
      </c>
      <c r="J71" s="101">
        <v>2027</v>
      </c>
      <c r="K71" s="165" t="s">
        <v>30</v>
      </c>
      <c r="L71" s="165" t="s">
        <v>31</v>
      </c>
    </row>
    <row r="72" spans="1:12" ht="24.75" x14ac:dyDescent="0.25">
      <c r="A72" s="56"/>
      <c r="B72" s="56"/>
      <c r="C72" s="247"/>
      <c r="D72" s="185" t="s">
        <v>226</v>
      </c>
      <c r="E72" s="113" t="s">
        <v>1454</v>
      </c>
      <c r="F72" s="113" t="s">
        <v>1244</v>
      </c>
      <c r="G72" s="144" t="s">
        <v>1460</v>
      </c>
      <c r="H72" s="113" t="s">
        <v>1251</v>
      </c>
      <c r="I72" s="103" t="s">
        <v>1455</v>
      </c>
      <c r="J72" s="178">
        <v>2027</v>
      </c>
      <c r="K72" s="165" t="s">
        <v>30</v>
      </c>
      <c r="L72" s="165" t="s">
        <v>31</v>
      </c>
    </row>
    <row r="73" spans="1:12" x14ac:dyDescent="0.25">
      <c r="A73" s="14"/>
      <c r="B73" s="14"/>
      <c r="C73" s="14" t="s">
        <v>246</v>
      </c>
      <c r="D73" s="14"/>
      <c r="E73" s="14"/>
      <c r="F73" s="14"/>
      <c r="G73" s="14"/>
      <c r="H73" s="14"/>
      <c r="I73" s="14"/>
      <c r="J73" s="14"/>
      <c r="K73" s="14"/>
      <c r="L73" s="14"/>
    </row>
    <row r="74" spans="1:12" ht="48" x14ac:dyDescent="0.25">
      <c r="A74" s="22"/>
      <c r="B74" s="22"/>
      <c r="C74" s="234" t="s">
        <v>548</v>
      </c>
      <c r="D74" s="33" t="s">
        <v>556</v>
      </c>
      <c r="E74" s="8" t="s">
        <v>1461</v>
      </c>
      <c r="F74" s="113" t="s">
        <v>1244</v>
      </c>
      <c r="G74" s="68" t="s">
        <v>1473</v>
      </c>
      <c r="H74" s="22" t="s">
        <v>1279</v>
      </c>
      <c r="I74" s="8" t="s">
        <v>1462</v>
      </c>
      <c r="J74" s="22">
        <v>2027</v>
      </c>
      <c r="K74" s="22" t="s">
        <v>328</v>
      </c>
      <c r="L74" s="22" t="s">
        <v>31</v>
      </c>
    </row>
    <row r="75" spans="1:12" ht="36" x14ac:dyDescent="0.25">
      <c r="A75" s="22"/>
      <c r="B75" s="22"/>
      <c r="C75" s="234"/>
      <c r="D75" s="8" t="s">
        <v>559</v>
      </c>
      <c r="E75" s="8" t="s">
        <v>1463</v>
      </c>
      <c r="F75" s="113" t="s">
        <v>1244</v>
      </c>
      <c r="G75" s="68" t="s">
        <v>1474</v>
      </c>
      <c r="H75" s="22" t="s">
        <v>1279</v>
      </c>
      <c r="I75" s="8" t="s">
        <v>1464</v>
      </c>
      <c r="J75" s="22">
        <v>2027</v>
      </c>
      <c r="K75" s="78" t="s">
        <v>30</v>
      </c>
      <c r="L75" s="78" t="s">
        <v>31</v>
      </c>
    </row>
    <row r="76" spans="1:12" ht="48" x14ac:dyDescent="0.25">
      <c r="A76" s="22"/>
      <c r="B76" s="22"/>
      <c r="C76" s="234"/>
      <c r="D76" s="8" t="s">
        <v>551</v>
      </c>
      <c r="E76" s="8" t="s">
        <v>1465</v>
      </c>
      <c r="F76" s="113" t="s">
        <v>1244</v>
      </c>
      <c r="G76" s="68" t="s">
        <v>1475</v>
      </c>
      <c r="H76" s="22" t="s">
        <v>1279</v>
      </c>
      <c r="I76" s="8" t="s">
        <v>1466</v>
      </c>
      <c r="J76" s="22">
        <v>2027</v>
      </c>
      <c r="K76" s="78" t="s">
        <v>30</v>
      </c>
      <c r="L76" s="78" t="s">
        <v>31</v>
      </c>
    </row>
    <row r="77" spans="1:12" ht="36" x14ac:dyDescent="0.25">
      <c r="A77" s="22"/>
      <c r="B77" s="22"/>
      <c r="C77" s="234"/>
      <c r="D77" s="8" t="s">
        <v>556</v>
      </c>
      <c r="E77" s="8" t="s">
        <v>1467</v>
      </c>
      <c r="F77" s="113" t="s">
        <v>1244</v>
      </c>
      <c r="G77" s="68" t="s">
        <v>1476</v>
      </c>
      <c r="H77" s="22" t="s">
        <v>1279</v>
      </c>
      <c r="I77" s="8" t="s">
        <v>1468</v>
      </c>
      <c r="J77" s="22">
        <v>2027</v>
      </c>
      <c r="K77" s="78" t="s">
        <v>30</v>
      </c>
      <c r="L77" s="78" t="s">
        <v>31</v>
      </c>
    </row>
    <row r="78" spans="1:12" ht="24" x14ac:dyDescent="0.25">
      <c r="A78" s="22"/>
      <c r="B78" s="22"/>
      <c r="C78" s="234"/>
      <c r="D78" s="8" t="s">
        <v>792</v>
      </c>
      <c r="E78" s="8" t="s">
        <v>1469</v>
      </c>
      <c r="F78" s="113" t="s">
        <v>1244</v>
      </c>
      <c r="G78" s="68" t="s">
        <v>1477</v>
      </c>
      <c r="H78" s="187" t="s">
        <v>1279</v>
      </c>
      <c r="I78" s="8" t="s">
        <v>1470</v>
      </c>
      <c r="J78" s="33" t="s">
        <v>96</v>
      </c>
      <c r="K78" s="78" t="s">
        <v>30</v>
      </c>
      <c r="L78" s="78" t="s">
        <v>31</v>
      </c>
    </row>
    <row r="79" spans="1:12" ht="48" x14ac:dyDescent="0.25">
      <c r="A79" s="113"/>
      <c r="B79" s="113"/>
      <c r="C79" s="234"/>
      <c r="D79" s="64" t="s">
        <v>551</v>
      </c>
      <c r="E79" s="64" t="s">
        <v>1471</v>
      </c>
      <c r="F79" s="113" t="s">
        <v>1244</v>
      </c>
      <c r="G79" s="144" t="s">
        <v>1478</v>
      </c>
      <c r="H79" s="113" t="s">
        <v>1279</v>
      </c>
      <c r="I79" s="64" t="s">
        <v>1472</v>
      </c>
      <c r="J79" s="113">
        <v>2027</v>
      </c>
      <c r="K79" s="113" t="s">
        <v>328</v>
      </c>
      <c r="L79" s="113" t="s">
        <v>31</v>
      </c>
    </row>
    <row r="80" spans="1:12" s="14" customFormat="1" ht="12" x14ac:dyDescent="0.2">
      <c r="C80" s="171" t="s">
        <v>231</v>
      </c>
      <c r="D80" s="21" t="s">
        <v>1128</v>
      </c>
      <c r="E80" s="22" t="s">
        <v>1479</v>
      </c>
      <c r="F80" s="113" t="s">
        <v>1244</v>
      </c>
      <c r="G80" s="68" t="s">
        <v>1488</v>
      </c>
      <c r="H80" s="14" t="s">
        <v>1294</v>
      </c>
      <c r="I80" s="8" t="s">
        <v>1480</v>
      </c>
      <c r="J80" s="113">
        <v>2027</v>
      </c>
      <c r="K80" s="78" t="s">
        <v>30</v>
      </c>
      <c r="L80" s="78" t="s">
        <v>31</v>
      </c>
    </row>
    <row r="81" spans="1:12" s="14" customFormat="1" ht="36" x14ac:dyDescent="0.2">
      <c r="C81" s="253" t="s">
        <v>254</v>
      </c>
      <c r="D81" s="21" t="s">
        <v>1157</v>
      </c>
      <c r="E81" s="22" t="s">
        <v>1481</v>
      </c>
      <c r="F81" s="22" t="s">
        <v>1244</v>
      </c>
      <c r="G81" s="68" t="s">
        <v>1489</v>
      </c>
      <c r="H81" s="14" t="s">
        <v>1490</v>
      </c>
      <c r="I81" s="40" t="s">
        <v>1493</v>
      </c>
      <c r="J81" s="113">
        <v>2027</v>
      </c>
      <c r="K81" s="78" t="s">
        <v>30</v>
      </c>
      <c r="L81" s="78" t="s">
        <v>31</v>
      </c>
    </row>
    <row r="82" spans="1:12" s="14" customFormat="1" ht="24" x14ac:dyDescent="0.2">
      <c r="C82" s="253"/>
      <c r="D82" s="21" t="s">
        <v>1484</v>
      </c>
      <c r="E82" s="22" t="s">
        <v>1482</v>
      </c>
      <c r="F82" s="22" t="s">
        <v>1244</v>
      </c>
      <c r="G82" s="68" t="s">
        <v>1491</v>
      </c>
      <c r="H82" s="14" t="s">
        <v>1490</v>
      </c>
      <c r="I82" s="40" t="s">
        <v>1483</v>
      </c>
      <c r="J82" s="113">
        <v>2027</v>
      </c>
      <c r="K82" s="78" t="s">
        <v>30</v>
      </c>
      <c r="L82" s="78" t="s">
        <v>31</v>
      </c>
    </row>
    <row r="83" spans="1:12" s="14" customFormat="1" ht="36" x14ac:dyDescent="0.2">
      <c r="A83" s="56"/>
      <c r="B83" s="56"/>
      <c r="C83" s="254"/>
      <c r="D83" s="60" t="s">
        <v>1487</v>
      </c>
      <c r="E83" s="113" t="s">
        <v>1485</v>
      </c>
      <c r="F83" s="113" t="s">
        <v>1244</v>
      </c>
      <c r="G83" s="144" t="s">
        <v>1492</v>
      </c>
      <c r="H83" s="56" t="s">
        <v>1490</v>
      </c>
      <c r="I83" s="177" t="s">
        <v>1486</v>
      </c>
      <c r="J83" s="113">
        <v>2027</v>
      </c>
      <c r="K83" s="165" t="s">
        <v>30</v>
      </c>
      <c r="L83" s="165" t="s">
        <v>31</v>
      </c>
    </row>
    <row r="84" spans="1:12" ht="48" x14ac:dyDescent="0.25">
      <c r="A84" s="14"/>
      <c r="B84" s="14"/>
      <c r="C84" s="229" t="s">
        <v>267</v>
      </c>
      <c r="D84" s="8" t="s">
        <v>1496</v>
      </c>
      <c r="E84" s="22" t="s">
        <v>1494</v>
      </c>
      <c r="F84" s="113" t="s">
        <v>1244</v>
      </c>
      <c r="G84" s="68" t="s">
        <v>1519</v>
      </c>
      <c r="H84" s="14" t="s">
        <v>1251</v>
      </c>
      <c r="I84" s="8" t="s">
        <v>1495</v>
      </c>
      <c r="J84" s="113">
        <v>2027</v>
      </c>
      <c r="K84" s="165" t="s">
        <v>30</v>
      </c>
      <c r="L84" s="165" t="s">
        <v>31</v>
      </c>
    </row>
    <row r="85" spans="1:12" ht="36" x14ac:dyDescent="0.25">
      <c r="A85" s="56"/>
      <c r="B85" s="56"/>
      <c r="C85" s="236"/>
      <c r="D85" s="64" t="s">
        <v>1499</v>
      </c>
      <c r="E85" s="113" t="s">
        <v>1497</v>
      </c>
      <c r="F85" s="113" t="s">
        <v>1244</v>
      </c>
      <c r="G85" s="144" t="s">
        <v>1520</v>
      </c>
      <c r="H85" s="56" t="s">
        <v>1311</v>
      </c>
      <c r="I85" s="64" t="s">
        <v>1498</v>
      </c>
      <c r="J85" s="113">
        <v>2027</v>
      </c>
      <c r="K85" s="165" t="s">
        <v>30</v>
      </c>
      <c r="L85" s="165" t="s">
        <v>31</v>
      </c>
    </row>
    <row r="86" spans="1:12" ht="24.75" x14ac:dyDescent="0.25">
      <c r="A86" s="14"/>
      <c r="B86" s="14"/>
      <c r="C86" s="229" t="s">
        <v>272</v>
      </c>
      <c r="D86" s="21" t="s">
        <v>278</v>
      </c>
      <c r="E86" s="21" t="s">
        <v>1500</v>
      </c>
      <c r="F86" s="113" t="s">
        <v>1244</v>
      </c>
      <c r="G86" s="68" t="s">
        <v>1521</v>
      </c>
      <c r="H86" s="14" t="s">
        <v>1397</v>
      </c>
      <c r="I86" s="35" t="s">
        <v>1501</v>
      </c>
      <c r="J86" s="113">
        <v>2027</v>
      </c>
      <c r="K86" s="165" t="s">
        <v>30</v>
      </c>
      <c r="L86" s="165" t="s">
        <v>31</v>
      </c>
    </row>
    <row r="87" spans="1:12" ht="24.75" x14ac:dyDescent="0.25">
      <c r="A87" s="14"/>
      <c r="B87" s="14"/>
      <c r="C87" s="229"/>
      <c r="D87" s="21" t="s">
        <v>275</v>
      </c>
      <c r="E87" s="21" t="s">
        <v>1502</v>
      </c>
      <c r="F87" s="113" t="s">
        <v>1244</v>
      </c>
      <c r="G87" s="68" t="s">
        <v>1522</v>
      </c>
      <c r="H87" s="14" t="s">
        <v>1361</v>
      </c>
      <c r="I87" s="35" t="s">
        <v>1503</v>
      </c>
      <c r="J87" s="22">
        <v>2027</v>
      </c>
      <c r="K87" s="14" t="s">
        <v>328</v>
      </c>
      <c r="L87" s="14" t="s">
        <v>31</v>
      </c>
    </row>
    <row r="88" spans="1:12" x14ac:dyDescent="0.25">
      <c r="A88" s="2"/>
      <c r="B88" s="2"/>
      <c r="C88" s="190" t="s">
        <v>281</v>
      </c>
      <c r="D88" s="194"/>
      <c r="E88" s="189"/>
      <c r="F88" s="113" t="s">
        <v>1244</v>
      </c>
      <c r="G88" s="188"/>
      <c r="H88" s="2"/>
      <c r="I88" s="2"/>
      <c r="J88" s="2"/>
      <c r="K88" s="2"/>
      <c r="L88" s="2"/>
    </row>
    <row r="89" spans="1:12" ht="24" x14ac:dyDescent="0.25">
      <c r="A89" s="14"/>
      <c r="B89" s="14"/>
      <c r="C89" s="229" t="s">
        <v>295</v>
      </c>
      <c r="D89" s="8" t="s">
        <v>1506</v>
      </c>
      <c r="E89" s="14" t="s">
        <v>1504</v>
      </c>
      <c r="F89" s="113" t="s">
        <v>1244</v>
      </c>
      <c r="G89" s="195" t="s">
        <v>1523</v>
      </c>
      <c r="H89" s="14" t="s">
        <v>1361</v>
      </c>
      <c r="I89" s="4" t="s">
        <v>1505</v>
      </c>
      <c r="J89" s="26">
        <v>2027</v>
      </c>
      <c r="K89" s="78" t="s">
        <v>30</v>
      </c>
      <c r="L89" s="78" t="s">
        <v>31</v>
      </c>
    </row>
    <row r="90" spans="1:12" ht="24.75" x14ac:dyDescent="0.25">
      <c r="A90" s="14"/>
      <c r="B90" s="14"/>
      <c r="C90" s="229"/>
      <c r="D90" s="8" t="s">
        <v>1185</v>
      </c>
      <c r="E90" s="14" t="s">
        <v>1507</v>
      </c>
      <c r="F90" s="113" t="s">
        <v>1244</v>
      </c>
      <c r="G90" s="195" t="s">
        <v>1524</v>
      </c>
      <c r="H90" s="14" t="s">
        <v>1361</v>
      </c>
      <c r="I90" s="196" t="s">
        <v>1508</v>
      </c>
      <c r="J90" s="26">
        <v>2027</v>
      </c>
      <c r="K90" s="78" t="s">
        <v>30</v>
      </c>
      <c r="L90" s="78" t="s">
        <v>31</v>
      </c>
    </row>
    <row r="91" spans="1:12" ht="36.75" x14ac:dyDescent="0.25">
      <c r="A91" s="14"/>
      <c r="B91" s="14"/>
      <c r="C91" s="229"/>
      <c r="D91" s="197" t="s">
        <v>1185</v>
      </c>
      <c r="E91" s="14" t="s">
        <v>1509</v>
      </c>
      <c r="F91" s="113" t="s">
        <v>1244</v>
      </c>
      <c r="G91" s="195" t="s">
        <v>1525</v>
      </c>
      <c r="H91" s="14" t="s">
        <v>1361</v>
      </c>
      <c r="I91" s="196" t="s">
        <v>1510</v>
      </c>
      <c r="J91" s="26">
        <v>2027</v>
      </c>
      <c r="K91" s="78" t="s">
        <v>30</v>
      </c>
      <c r="L91" s="78" t="s">
        <v>31</v>
      </c>
    </row>
    <row r="92" spans="1:12" ht="24" x14ac:dyDescent="0.25">
      <c r="A92" s="14"/>
      <c r="B92" s="14"/>
      <c r="C92" s="171" t="s">
        <v>291</v>
      </c>
      <c r="D92" s="8" t="s">
        <v>1199</v>
      </c>
      <c r="E92" s="8" t="s">
        <v>1511</v>
      </c>
      <c r="F92" s="113" t="s">
        <v>1244</v>
      </c>
      <c r="G92" s="68" t="s">
        <v>1526</v>
      </c>
      <c r="H92" s="14" t="s">
        <v>1279</v>
      </c>
      <c r="I92" s="35" t="s">
        <v>1512</v>
      </c>
      <c r="J92" s="26">
        <v>2027</v>
      </c>
      <c r="K92" s="78" t="s">
        <v>30</v>
      </c>
      <c r="L92" s="78" t="s">
        <v>31</v>
      </c>
    </row>
    <row r="93" spans="1:12" ht="24.75" x14ac:dyDescent="0.25">
      <c r="A93" s="14"/>
      <c r="B93" s="14"/>
      <c r="C93" s="229" t="s">
        <v>297</v>
      </c>
      <c r="D93" s="35" t="s">
        <v>1515</v>
      </c>
      <c r="E93" s="33" t="s">
        <v>1513</v>
      </c>
      <c r="F93" s="113" t="s">
        <v>1244</v>
      </c>
      <c r="G93" s="68" t="s">
        <v>1527</v>
      </c>
      <c r="H93" s="14" t="s">
        <v>1376</v>
      </c>
      <c r="I93" s="35" t="s">
        <v>1514</v>
      </c>
      <c r="J93" s="14">
        <v>2007</v>
      </c>
      <c r="K93" s="14" t="s">
        <v>328</v>
      </c>
      <c r="L93" s="14" t="s">
        <v>31</v>
      </c>
    </row>
    <row r="94" spans="1:12" ht="36" x14ac:dyDescent="0.25">
      <c r="A94" s="14"/>
      <c r="B94" s="14"/>
      <c r="C94" s="229"/>
      <c r="D94" s="21" t="s">
        <v>1518</v>
      </c>
      <c r="E94" s="22" t="s">
        <v>1516</v>
      </c>
      <c r="F94" s="113" t="s">
        <v>1244</v>
      </c>
      <c r="G94" s="68" t="s">
        <v>1528</v>
      </c>
      <c r="H94" s="14" t="s">
        <v>1376</v>
      </c>
      <c r="I94" s="34" t="s">
        <v>1517</v>
      </c>
      <c r="J94" s="26">
        <v>2027</v>
      </c>
      <c r="K94" s="78" t="s">
        <v>30</v>
      </c>
      <c r="L94" s="78" t="s">
        <v>31</v>
      </c>
    </row>
  </sheetData>
  <mergeCells count="22">
    <mergeCell ref="C57:C59"/>
    <mergeCell ref="C60:C61"/>
    <mergeCell ref="C63:C67"/>
    <mergeCell ref="C69:C72"/>
    <mergeCell ref="C2:C4"/>
    <mergeCell ref="C6:C10"/>
    <mergeCell ref="C11:C12"/>
    <mergeCell ref="C16:C17"/>
    <mergeCell ref="C53:C56"/>
    <mergeCell ref="C29:C30"/>
    <mergeCell ref="C31:C38"/>
    <mergeCell ref="C39:C47"/>
    <mergeCell ref="C48:C52"/>
    <mergeCell ref="C18:C23"/>
    <mergeCell ref="C24:C26"/>
    <mergeCell ref="C27:C28"/>
    <mergeCell ref="C89:C91"/>
    <mergeCell ref="C93:C94"/>
    <mergeCell ref="C74:C79"/>
    <mergeCell ref="C81:C83"/>
    <mergeCell ref="C84:C85"/>
    <mergeCell ref="C86:C87"/>
  </mergeCells>
  <conditionalFormatting sqref="E6">
    <cfRule type="expression" dxfId="2" priority="1">
      <formula>SEARCH("NOT ELEGIBLE",#REF!)&gt;0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D21AF-8782-47A7-84E8-D78B31733B0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8D31B-E797-4F8D-ADAD-1B117AD56A7D}">
  <dimension ref="A1:L92"/>
  <sheetViews>
    <sheetView topLeftCell="A87" workbookViewId="0">
      <selection activeCell="G100" sqref="G100"/>
    </sheetView>
  </sheetViews>
  <sheetFormatPr defaultRowHeight="15" x14ac:dyDescent="0.25"/>
  <cols>
    <col min="3" max="3" width="15.140625" customWidth="1"/>
    <col min="4" max="4" width="14.7109375" customWidth="1"/>
    <col min="5" max="5" width="15.28515625" customWidth="1"/>
    <col min="6" max="6" width="11.28515625" customWidth="1"/>
    <col min="7" max="7" width="13.7109375" customWidth="1"/>
    <col min="8" max="8" width="14.42578125" customWidth="1"/>
    <col min="9" max="9" width="36" customWidth="1"/>
    <col min="10" max="10" width="11.42578125" customWidth="1"/>
    <col min="11" max="11" width="12" customWidth="1"/>
    <col min="12" max="12" width="17.140625" customWidth="1"/>
  </cols>
  <sheetData>
    <row r="1" spans="1:12" ht="48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24.75" x14ac:dyDescent="0.25">
      <c r="A2" s="14"/>
      <c r="B2" s="14"/>
      <c r="C2" s="239" t="s">
        <v>12</v>
      </c>
      <c r="D2" s="148" t="s">
        <v>1531</v>
      </c>
      <c r="E2" s="198" t="s">
        <v>1529</v>
      </c>
      <c r="F2" s="14" t="s">
        <v>1244</v>
      </c>
      <c r="G2" s="68" t="s">
        <v>1553</v>
      </c>
      <c r="H2" s="14" t="s">
        <v>1554</v>
      </c>
      <c r="I2" s="169" t="s">
        <v>1530</v>
      </c>
      <c r="J2" s="14">
        <v>2028</v>
      </c>
      <c r="K2" s="14" t="s">
        <v>1560</v>
      </c>
      <c r="L2" s="14" t="s">
        <v>31</v>
      </c>
    </row>
    <row r="3" spans="1:12" ht="48" x14ac:dyDescent="0.25">
      <c r="A3" s="14"/>
      <c r="B3" s="14"/>
      <c r="C3" s="239"/>
      <c r="D3" s="148" t="s">
        <v>1207</v>
      </c>
      <c r="E3" s="198" t="s">
        <v>1532</v>
      </c>
      <c r="F3" s="14" t="s">
        <v>1244</v>
      </c>
      <c r="G3" s="68" t="s">
        <v>1557</v>
      </c>
      <c r="H3" s="14" t="s">
        <v>1554</v>
      </c>
      <c r="I3" s="169" t="s">
        <v>1533</v>
      </c>
      <c r="J3" s="14">
        <v>2028</v>
      </c>
      <c r="K3" s="14" t="s">
        <v>1560</v>
      </c>
      <c r="L3" s="14" t="s">
        <v>31</v>
      </c>
    </row>
    <row r="4" spans="1:12" ht="48" x14ac:dyDescent="0.25">
      <c r="A4" s="14"/>
      <c r="B4" s="14"/>
      <c r="C4" s="239"/>
      <c r="D4" s="148" t="s">
        <v>1207</v>
      </c>
      <c r="E4" s="198" t="s">
        <v>1534</v>
      </c>
      <c r="F4" s="14" t="s">
        <v>1244</v>
      </c>
      <c r="G4" s="68" t="s">
        <v>1558</v>
      </c>
      <c r="H4" s="14" t="s">
        <v>1554</v>
      </c>
      <c r="I4" s="169" t="s">
        <v>1535</v>
      </c>
      <c r="J4" s="14">
        <v>2028</v>
      </c>
      <c r="K4" s="14" t="s">
        <v>1560</v>
      </c>
      <c r="L4" s="14" t="s">
        <v>31</v>
      </c>
    </row>
    <row r="5" spans="1:12" ht="36.75" x14ac:dyDescent="0.25">
      <c r="A5" s="14"/>
      <c r="B5" s="14"/>
      <c r="C5" s="239"/>
      <c r="D5" s="148" t="s">
        <v>1538</v>
      </c>
      <c r="E5" s="198" t="s">
        <v>1536</v>
      </c>
      <c r="F5" s="14" t="s">
        <v>1244</v>
      </c>
      <c r="G5" s="68" t="s">
        <v>1555</v>
      </c>
      <c r="H5" s="14" t="s">
        <v>1556</v>
      </c>
      <c r="I5" s="169" t="s">
        <v>1537</v>
      </c>
      <c r="J5" s="14">
        <v>2028</v>
      </c>
      <c r="K5" s="14" t="s">
        <v>1560</v>
      </c>
      <c r="L5" s="14" t="s">
        <v>31</v>
      </c>
    </row>
    <row r="6" spans="1:12" ht="24" x14ac:dyDescent="0.25">
      <c r="A6" s="14"/>
      <c r="B6" s="14"/>
      <c r="C6" s="239"/>
      <c r="D6" s="4" t="s">
        <v>857</v>
      </c>
      <c r="E6" s="198" t="s">
        <v>1539</v>
      </c>
      <c r="F6" s="14" t="s">
        <v>1244</v>
      </c>
      <c r="G6" s="68" t="s">
        <v>1559</v>
      </c>
      <c r="H6" s="14" t="s">
        <v>1556</v>
      </c>
      <c r="I6" s="4" t="s">
        <v>1540</v>
      </c>
      <c r="J6" s="14">
        <v>2028</v>
      </c>
      <c r="K6" s="14" t="s">
        <v>1560</v>
      </c>
      <c r="L6" s="14" t="s">
        <v>31</v>
      </c>
    </row>
    <row r="7" spans="1:12" x14ac:dyDescent="0.25">
      <c r="A7" s="14"/>
      <c r="B7" s="14"/>
      <c r="C7" s="171" t="s">
        <v>1218</v>
      </c>
      <c r="D7" s="14" t="s">
        <v>1541</v>
      </c>
      <c r="E7" s="152"/>
      <c r="F7" s="199"/>
      <c r="G7" s="199"/>
      <c r="H7" s="14"/>
      <c r="I7" s="14"/>
      <c r="J7" s="14"/>
      <c r="K7" s="14"/>
      <c r="L7" s="14"/>
    </row>
    <row r="8" spans="1:12" ht="36" x14ac:dyDescent="0.25">
      <c r="A8" s="14"/>
      <c r="B8" s="14"/>
      <c r="C8" s="234" t="s">
        <v>32</v>
      </c>
      <c r="D8" s="8" t="s">
        <v>1543</v>
      </c>
      <c r="E8" s="202" t="s">
        <v>1542</v>
      </c>
      <c r="F8" s="14" t="s">
        <v>1244</v>
      </c>
      <c r="G8" s="68" t="s">
        <v>1561</v>
      </c>
      <c r="H8" s="22" t="s">
        <v>1562</v>
      </c>
      <c r="I8" s="16" t="s">
        <v>1567</v>
      </c>
      <c r="J8" s="78">
        <v>2028</v>
      </c>
      <c r="K8" s="78" t="s">
        <v>1560</v>
      </c>
      <c r="L8" s="78" t="s">
        <v>31</v>
      </c>
    </row>
    <row r="9" spans="1:12" ht="36" x14ac:dyDescent="0.25">
      <c r="A9" s="14"/>
      <c r="B9" s="14"/>
      <c r="C9" s="234"/>
      <c r="D9" s="8" t="s">
        <v>1546</v>
      </c>
      <c r="E9" s="202" t="s">
        <v>1544</v>
      </c>
      <c r="F9" s="14" t="s">
        <v>1244</v>
      </c>
      <c r="G9" s="68" t="s">
        <v>1563</v>
      </c>
      <c r="H9" s="22" t="s">
        <v>1562</v>
      </c>
      <c r="I9" s="16" t="s">
        <v>1545</v>
      </c>
      <c r="J9" s="78">
        <v>2028</v>
      </c>
      <c r="K9" s="78" t="s">
        <v>1560</v>
      </c>
      <c r="L9" s="78" t="s">
        <v>31</v>
      </c>
    </row>
    <row r="10" spans="1:12" ht="36" x14ac:dyDescent="0.25">
      <c r="A10" s="14"/>
      <c r="B10" s="14"/>
      <c r="C10" s="234"/>
      <c r="D10" s="8" t="s">
        <v>1548</v>
      </c>
      <c r="E10" s="202" t="s">
        <v>1547</v>
      </c>
      <c r="F10" s="14" t="s">
        <v>1244</v>
      </c>
      <c r="G10" s="68" t="s">
        <v>1564</v>
      </c>
      <c r="H10" s="22" t="s">
        <v>1562</v>
      </c>
      <c r="I10" s="16" t="s">
        <v>1568</v>
      </c>
      <c r="J10" s="78">
        <v>2028</v>
      </c>
      <c r="K10" s="78" t="s">
        <v>1560</v>
      </c>
      <c r="L10" s="78" t="s">
        <v>31</v>
      </c>
    </row>
    <row r="11" spans="1:12" ht="48" x14ac:dyDescent="0.25">
      <c r="A11" s="14"/>
      <c r="B11" s="14"/>
      <c r="C11" s="234"/>
      <c r="D11" s="8" t="s">
        <v>1548</v>
      </c>
      <c r="E11" s="202" t="s">
        <v>1549</v>
      </c>
      <c r="F11" s="14" t="s">
        <v>1244</v>
      </c>
      <c r="G11" s="68" t="s">
        <v>1565</v>
      </c>
      <c r="H11" s="22" t="s">
        <v>1562</v>
      </c>
      <c r="I11" s="16" t="s">
        <v>1569</v>
      </c>
      <c r="J11" s="78">
        <v>2028</v>
      </c>
      <c r="K11" s="78" t="s">
        <v>1560</v>
      </c>
      <c r="L11" s="78" t="s">
        <v>31</v>
      </c>
    </row>
    <row r="12" spans="1:12" ht="36" x14ac:dyDescent="0.25">
      <c r="A12" s="14"/>
      <c r="B12" s="14"/>
      <c r="C12" s="234"/>
      <c r="D12" s="8" t="s">
        <v>1552</v>
      </c>
      <c r="E12" s="202" t="s">
        <v>1550</v>
      </c>
      <c r="F12" s="14" t="s">
        <v>1244</v>
      </c>
      <c r="G12" s="68" t="s">
        <v>1566</v>
      </c>
      <c r="H12" s="22" t="s">
        <v>1562</v>
      </c>
      <c r="I12" s="16" t="s">
        <v>1551</v>
      </c>
      <c r="J12" s="78">
        <v>2028</v>
      </c>
      <c r="K12" s="78" t="s">
        <v>1560</v>
      </c>
      <c r="L12" s="78" t="s">
        <v>31</v>
      </c>
    </row>
    <row r="13" spans="1:12" ht="36.75" x14ac:dyDescent="0.25">
      <c r="A13" s="14"/>
      <c r="B13" s="14"/>
      <c r="C13" s="235" t="s">
        <v>49</v>
      </c>
      <c r="D13" s="8" t="s">
        <v>1249</v>
      </c>
      <c r="E13" s="201" t="s">
        <v>1570</v>
      </c>
      <c r="F13" s="14" t="s">
        <v>1244</v>
      </c>
      <c r="G13" s="68" t="s">
        <v>1587</v>
      </c>
      <c r="H13" s="14" t="s">
        <v>1311</v>
      </c>
      <c r="I13" s="35" t="s">
        <v>1571</v>
      </c>
      <c r="J13" s="78">
        <v>2028</v>
      </c>
      <c r="K13" s="78" t="s">
        <v>1560</v>
      </c>
      <c r="L13" s="78" t="s">
        <v>31</v>
      </c>
    </row>
    <row r="14" spans="1:12" ht="36" x14ac:dyDescent="0.25">
      <c r="A14" s="14"/>
      <c r="B14" s="14"/>
      <c r="C14" s="235"/>
      <c r="D14" s="8" t="s">
        <v>1249</v>
      </c>
      <c r="E14" s="201" t="s">
        <v>1572</v>
      </c>
      <c r="F14" s="14" t="s">
        <v>1244</v>
      </c>
      <c r="G14" s="68" t="s">
        <v>1588</v>
      </c>
      <c r="H14" s="14" t="s">
        <v>1311</v>
      </c>
      <c r="I14" s="16" t="s">
        <v>1573</v>
      </c>
      <c r="J14" s="78">
        <v>2028</v>
      </c>
      <c r="K14" s="78" t="s">
        <v>1560</v>
      </c>
      <c r="L14" s="78" t="s">
        <v>31</v>
      </c>
    </row>
    <row r="15" spans="1:12" ht="36" x14ac:dyDescent="0.25">
      <c r="A15" s="14"/>
      <c r="B15" s="14"/>
      <c r="C15" s="235"/>
      <c r="D15" s="8" t="s">
        <v>338</v>
      </c>
      <c r="E15" s="201" t="s">
        <v>1575</v>
      </c>
      <c r="F15" s="14" t="s">
        <v>1244</v>
      </c>
      <c r="G15" s="68" t="s">
        <v>1589</v>
      </c>
      <c r="H15" s="14" t="s">
        <v>1311</v>
      </c>
      <c r="I15" s="16" t="s">
        <v>1576</v>
      </c>
      <c r="J15" s="78">
        <v>2028</v>
      </c>
      <c r="K15" s="78" t="s">
        <v>1560</v>
      </c>
      <c r="L15" s="78" t="s">
        <v>31</v>
      </c>
    </row>
    <row r="16" spans="1:12" ht="60" x14ac:dyDescent="0.25">
      <c r="A16" s="14"/>
      <c r="B16" s="14"/>
      <c r="C16" s="20" t="s">
        <v>60</v>
      </c>
      <c r="D16" s="17" t="s">
        <v>62</v>
      </c>
      <c r="E16" s="21" t="s">
        <v>1577</v>
      </c>
      <c r="F16" s="14" t="s">
        <v>1244</v>
      </c>
      <c r="G16" s="172" t="s">
        <v>1590</v>
      </c>
      <c r="H16" s="22" t="s">
        <v>1591</v>
      </c>
      <c r="I16" s="17" t="s">
        <v>1578</v>
      </c>
      <c r="J16" s="78">
        <v>2028</v>
      </c>
      <c r="K16" s="78" t="s">
        <v>1560</v>
      </c>
      <c r="L16" s="78" t="s">
        <v>31</v>
      </c>
    </row>
    <row r="17" spans="1:12" ht="24" x14ac:dyDescent="0.25">
      <c r="A17" s="14"/>
      <c r="B17" s="14"/>
      <c r="C17" s="229" t="s">
        <v>67</v>
      </c>
      <c r="D17" s="17" t="s">
        <v>894</v>
      </c>
      <c r="E17" s="200" t="s">
        <v>1579</v>
      </c>
      <c r="F17" s="14" t="s">
        <v>1244</v>
      </c>
      <c r="G17" s="148" t="s">
        <v>1592</v>
      </c>
      <c r="H17" s="22" t="s">
        <v>1260</v>
      </c>
      <c r="I17" s="17" t="s">
        <v>1580</v>
      </c>
      <c r="J17" s="78">
        <v>2028</v>
      </c>
      <c r="K17" s="78" t="s">
        <v>1560</v>
      </c>
      <c r="L17" s="78" t="s">
        <v>31</v>
      </c>
    </row>
    <row r="18" spans="1:12" ht="36" x14ac:dyDescent="0.25">
      <c r="A18" s="14"/>
      <c r="B18" s="14"/>
      <c r="C18" s="229"/>
      <c r="D18" s="17" t="s">
        <v>1583</v>
      </c>
      <c r="E18" s="200" t="s">
        <v>1581</v>
      </c>
      <c r="F18" s="14" t="s">
        <v>1244</v>
      </c>
      <c r="G18" s="148" t="s">
        <v>1593</v>
      </c>
      <c r="H18" s="22" t="s">
        <v>1594</v>
      </c>
      <c r="I18" s="17" t="s">
        <v>1582</v>
      </c>
      <c r="J18" s="78">
        <v>2028</v>
      </c>
      <c r="K18" s="78" t="s">
        <v>1560</v>
      </c>
      <c r="L18" s="78" t="s">
        <v>31</v>
      </c>
    </row>
    <row r="19" spans="1:12" ht="36" x14ac:dyDescent="0.25">
      <c r="A19" s="14"/>
      <c r="B19" s="14"/>
      <c r="C19" s="229"/>
      <c r="D19" s="18" t="s">
        <v>1586</v>
      </c>
      <c r="E19" s="200" t="s">
        <v>1584</v>
      </c>
      <c r="F19" s="14" t="s">
        <v>1244</v>
      </c>
      <c r="G19" s="148" t="s">
        <v>1595</v>
      </c>
      <c r="H19" s="22" t="s">
        <v>1594</v>
      </c>
      <c r="I19" s="18" t="s">
        <v>1585</v>
      </c>
      <c r="J19" s="78">
        <v>2028</v>
      </c>
      <c r="K19" s="78" t="s">
        <v>1560</v>
      </c>
      <c r="L19" s="78" t="s">
        <v>31</v>
      </c>
    </row>
    <row r="20" spans="1:12" ht="25.5" customHeight="1" x14ac:dyDescent="0.25">
      <c r="A20" s="14"/>
      <c r="B20" s="14"/>
      <c r="C20" s="40" t="s">
        <v>73</v>
      </c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24" x14ac:dyDescent="0.25">
      <c r="A21" s="14"/>
      <c r="B21" s="14"/>
      <c r="C21" s="229" t="s">
        <v>78</v>
      </c>
      <c r="D21" s="16" t="s">
        <v>84</v>
      </c>
      <c r="E21" s="204" t="s">
        <v>1596</v>
      </c>
      <c r="F21" s="14" t="s">
        <v>1244</v>
      </c>
      <c r="G21" s="68" t="s">
        <v>1643</v>
      </c>
      <c r="H21" s="14" t="s">
        <v>1644</v>
      </c>
      <c r="I21" s="16" t="s">
        <v>1597</v>
      </c>
      <c r="J21" s="78">
        <v>2028</v>
      </c>
      <c r="K21" s="78" t="s">
        <v>1560</v>
      </c>
      <c r="L21" s="78" t="s">
        <v>31</v>
      </c>
    </row>
    <row r="22" spans="1:12" ht="36" x14ac:dyDescent="0.25">
      <c r="A22" s="14"/>
      <c r="B22" s="14"/>
      <c r="C22" s="229"/>
      <c r="D22" s="16" t="s">
        <v>83</v>
      </c>
      <c r="E22" s="204" t="s">
        <v>1598</v>
      </c>
      <c r="F22" s="14" t="s">
        <v>1244</v>
      </c>
      <c r="G22" s="68" t="s">
        <v>1645</v>
      </c>
      <c r="H22" s="14" t="s">
        <v>1644</v>
      </c>
      <c r="I22" s="16" t="s">
        <v>1599</v>
      </c>
      <c r="J22" s="78">
        <v>2028</v>
      </c>
      <c r="K22" s="78" t="s">
        <v>1560</v>
      </c>
      <c r="L22" s="78" t="s">
        <v>31</v>
      </c>
    </row>
    <row r="23" spans="1:12" ht="24" x14ac:dyDescent="0.25">
      <c r="A23" s="14"/>
      <c r="B23" s="14"/>
      <c r="C23" s="229"/>
      <c r="D23" s="16" t="s">
        <v>85</v>
      </c>
      <c r="E23" s="204" t="s">
        <v>1600</v>
      </c>
      <c r="F23" s="14" t="s">
        <v>1244</v>
      </c>
      <c r="G23" s="68" t="s">
        <v>1646</v>
      </c>
      <c r="H23" s="14" t="s">
        <v>1644</v>
      </c>
      <c r="I23" s="16" t="s">
        <v>1601</v>
      </c>
      <c r="J23" s="78">
        <v>2028</v>
      </c>
      <c r="K23" s="78" t="s">
        <v>1560</v>
      </c>
      <c r="L23" s="78" t="s">
        <v>31</v>
      </c>
    </row>
    <row r="24" spans="1:12" ht="48" x14ac:dyDescent="0.25">
      <c r="A24" s="14"/>
      <c r="B24" s="14"/>
      <c r="C24" s="229" t="s">
        <v>97</v>
      </c>
      <c r="D24" s="8" t="s">
        <v>1604</v>
      </c>
      <c r="E24" s="22" t="s">
        <v>1602</v>
      </c>
      <c r="F24" s="14" t="s">
        <v>1244</v>
      </c>
      <c r="G24" s="68" t="s">
        <v>1647</v>
      </c>
      <c r="H24" s="14" t="s">
        <v>1648</v>
      </c>
      <c r="I24" s="8" t="s">
        <v>1603</v>
      </c>
      <c r="J24" s="78">
        <v>2028</v>
      </c>
      <c r="K24" s="78" t="s">
        <v>1560</v>
      </c>
      <c r="L24" s="78" t="s">
        <v>31</v>
      </c>
    </row>
    <row r="25" spans="1:12" ht="48" x14ac:dyDescent="0.25">
      <c r="A25" s="14"/>
      <c r="B25" s="14"/>
      <c r="C25" s="229"/>
      <c r="D25" s="8" t="s">
        <v>1608</v>
      </c>
      <c r="E25" s="33" t="s">
        <v>1605</v>
      </c>
      <c r="F25" s="14" t="s">
        <v>1244</v>
      </c>
      <c r="G25" s="68" t="s">
        <v>1606</v>
      </c>
      <c r="H25" s="14" t="s">
        <v>1648</v>
      </c>
      <c r="I25" s="8" t="s">
        <v>1607</v>
      </c>
      <c r="J25" s="78">
        <v>2028</v>
      </c>
      <c r="K25" s="78" t="s">
        <v>1560</v>
      </c>
      <c r="L25" s="78" t="s">
        <v>31</v>
      </c>
    </row>
    <row r="26" spans="1:12" ht="48.75" x14ac:dyDescent="0.25">
      <c r="A26" s="14"/>
      <c r="B26" s="14"/>
      <c r="C26" s="229"/>
      <c r="D26" s="8" t="s">
        <v>1271</v>
      </c>
      <c r="E26" s="204" t="s">
        <v>1609</v>
      </c>
      <c r="F26" s="14" t="s">
        <v>1244</v>
      </c>
      <c r="G26" s="68" t="s">
        <v>1610</v>
      </c>
      <c r="H26" s="14" t="s">
        <v>1648</v>
      </c>
      <c r="I26" s="40" t="s">
        <v>1611</v>
      </c>
      <c r="J26" s="78">
        <v>2028</v>
      </c>
      <c r="K26" s="78" t="s">
        <v>1560</v>
      </c>
      <c r="L26" s="78" t="s">
        <v>31</v>
      </c>
    </row>
    <row r="27" spans="1:12" ht="24" x14ac:dyDescent="0.25">
      <c r="A27" s="14"/>
      <c r="B27" s="14"/>
      <c r="C27" s="229"/>
      <c r="D27" s="8" t="s">
        <v>1615</v>
      </c>
      <c r="E27" s="204" t="s">
        <v>1612</v>
      </c>
      <c r="F27" s="14" t="s">
        <v>1244</v>
      </c>
      <c r="G27" s="68" t="s">
        <v>1613</v>
      </c>
      <c r="H27" s="14" t="s">
        <v>1648</v>
      </c>
      <c r="I27" s="8" t="s">
        <v>1614</v>
      </c>
      <c r="J27" s="78">
        <v>2028</v>
      </c>
      <c r="K27" s="78" t="s">
        <v>1560</v>
      </c>
      <c r="L27" s="78" t="s">
        <v>31</v>
      </c>
    </row>
    <row r="28" spans="1:12" ht="36" x14ac:dyDescent="0.25">
      <c r="A28" s="14"/>
      <c r="B28" s="14"/>
      <c r="C28" s="229"/>
      <c r="D28" s="8" t="s">
        <v>105</v>
      </c>
      <c r="E28" s="204" t="s">
        <v>1616</v>
      </c>
      <c r="F28" s="14" t="s">
        <v>1244</v>
      </c>
      <c r="G28" s="68" t="s">
        <v>1617</v>
      </c>
      <c r="H28" s="14" t="s">
        <v>1648</v>
      </c>
      <c r="I28" s="8" t="s">
        <v>1618</v>
      </c>
      <c r="J28" s="78">
        <v>2028</v>
      </c>
      <c r="K28" s="78" t="s">
        <v>1560</v>
      </c>
      <c r="L28" s="78" t="s">
        <v>31</v>
      </c>
    </row>
    <row r="29" spans="1:12" ht="36" x14ac:dyDescent="0.25">
      <c r="A29" s="14"/>
      <c r="B29" s="14"/>
      <c r="C29" s="229"/>
      <c r="D29" s="8" t="s">
        <v>1622</v>
      </c>
      <c r="E29" s="204" t="s">
        <v>1619</v>
      </c>
      <c r="F29" s="14" t="s">
        <v>1244</v>
      </c>
      <c r="G29" s="68" t="s">
        <v>1620</v>
      </c>
      <c r="H29" s="14" t="s">
        <v>1648</v>
      </c>
      <c r="I29" s="8" t="s">
        <v>1621</v>
      </c>
      <c r="J29" s="78">
        <v>2028</v>
      </c>
      <c r="K29" s="78" t="s">
        <v>1560</v>
      </c>
      <c r="L29" s="78" t="s">
        <v>31</v>
      </c>
    </row>
    <row r="30" spans="1:12" ht="48" x14ac:dyDescent="0.25">
      <c r="A30" s="14"/>
      <c r="B30" s="14"/>
      <c r="C30" s="229"/>
      <c r="D30" s="8" t="s">
        <v>1625</v>
      </c>
      <c r="E30" s="205" t="s">
        <v>1623</v>
      </c>
      <c r="F30" s="14" t="s">
        <v>1244</v>
      </c>
      <c r="G30" s="68" t="s">
        <v>1649</v>
      </c>
      <c r="H30" s="14" t="s">
        <v>1650</v>
      </c>
      <c r="I30" s="8" t="s">
        <v>1624</v>
      </c>
      <c r="J30" s="78">
        <v>2028</v>
      </c>
      <c r="K30" s="78" t="s">
        <v>1560</v>
      </c>
      <c r="L30" s="78" t="s">
        <v>31</v>
      </c>
    </row>
    <row r="31" spans="1:12" ht="48" x14ac:dyDescent="0.25">
      <c r="A31" s="14"/>
      <c r="B31" s="14"/>
      <c r="C31" s="229" t="s">
        <v>125</v>
      </c>
      <c r="D31" s="8" t="s">
        <v>129</v>
      </c>
      <c r="E31" s="206" t="s">
        <v>1626</v>
      </c>
      <c r="F31" s="14" t="s">
        <v>1244</v>
      </c>
      <c r="G31" s="68" t="s">
        <v>1651</v>
      </c>
      <c r="H31" s="14" t="s">
        <v>1652</v>
      </c>
      <c r="I31" s="16" t="s">
        <v>1627</v>
      </c>
      <c r="J31" s="14">
        <v>2028</v>
      </c>
      <c r="K31" s="78" t="s">
        <v>1560</v>
      </c>
      <c r="L31" s="78" t="s">
        <v>31</v>
      </c>
    </row>
    <row r="32" spans="1:12" ht="24" x14ac:dyDescent="0.25">
      <c r="A32" s="14"/>
      <c r="B32" s="14"/>
      <c r="C32" s="229"/>
      <c r="D32" s="8" t="s">
        <v>129</v>
      </c>
      <c r="E32" s="206" t="s">
        <v>1628</v>
      </c>
      <c r="F32" s="14" t="s">
        <v>1244</v>
      </c>
      <c r="G32" s="68" t="s">
        <v>1653</v>
      </c>
      <c r="H32" s="14" t="s">
        <v>1652</v>
      </c>
      <c r="I32" s="16" t="s">
        <v>1629</v>
      </c>
      <c r="J32" s="14">
        <v>2028</v>
      </c>
      <c r="K32" s="78" t="s">
        <v>1560</v>
      </c>
      <c r="L32" s="78" t="s">
        <v>31</v>
      </c>
    </row>
    <row r="33" spans="1:12" ht="24" x14ac:dyDescent="0.25">
      <c r="A33" s="14"/>
      <c r="B33" s="14"/>
      <c r="C33" s="229"/>
      <c r="D33" s="8" t="s">
        <v>1287</v>
      </c>
      <c r="E33" s="206" t="s">
        <v>1630</v>
      </c>
      <c r="F33" s="14" t="s">
        <v>1244</v>
      </c>
      <c r="G33" s="68" t="s">
        <v>1654</v>
      </c>
      <c r="H33" s="14" t="s">
        <v>1652</v>
      </c>
      <c r="I33" s="16" t="s">
        <v>1631</v>
      </c>
      <c r="J33" s="14">
        <v>2028</v>
      </c>
      <c r="K33" s="14" t="s">
        <v>136</v>
      </c>
      <c r="L33" s="14" t="s">
        <v>477</v>
      </c>
    </row>
    <row r="34" spans="1:12" ht="24" x14ac:dyDescent="0.25">
      <c r="A34" s="14"/>
      <c r="B34" s="14"/>
      <c r="C34" s="229" t="s">
        <v>137</v>
      </c>
      <c r="D34" s="16" t="s">
        <v>1634</v>
      </c>
      <c r="E34" s="208" t="s">
        <v>1632</v>
      </c>
      <c r="F34" s="14" t="s">
        <v>1244</v>
      </c>
      <c r="G34" s="68" t="s">
        <v>1655</v>
      </c>
      <c r="H34" s="14" t="s">
        <v>1554</v>
      </c>
      <c r="I34" s="16" t="s">
        <v>1633</v>
      </c>
      <c r="J34" s="14">
        <v>2028</v>
      </c>
      <c r="K34" s="78" t="s">
        <v>1560</v>
      </c>
      <c r="L34" s="78" t="s">
        <v>31</v>
      </c>
    </row>
    <row r="35" spans="1:12" ht="36" x14ac:dyDescent="0.25">
      <c r="A35" s="14"/>
      <c r="B35" s="14"/>
      <c r="C35" s="229"/>
      <c r="D35" s="16" t="s">
        <v>990</v>
      </c>
      <c r="E35" s="208" t="s">
        <v>1635</v>
      </c>
      <c r="F35" s="14" t="s">
        <v>1244</v>
      </c>
      <c r="G35" s="68" t="s">
        <v>1657</v>
      </c>
      <c r="H35" s="14" t="s">
        <v>1554</v>
      </c>
      <c r="I35" s="16" t="s">
        <v>1636</v>
      </c>
      <c r="J35" s="14">
        <v>2028</v>
      </c>
      <c r="K35" s="78" t="s">
        <v>1560</v>
      </c>
      <c r="L35" s="78" t="s">
        <v>31</v>
      </c>
    </row>
    <row r="36" spans="1:12" ht="36" x14ac:dyDescent="0.25">
      <c r="A36" s="14"/>
      <c r="B36" s="14"/>
      <c r="C36" s="229"/>
      <c r="D36" s="16" t="s">
        <v>1049</v>
      </c>
      <c r="E36" s="208" t="s">
        <v>1637</v>
      </c>
      <c r="F36" s="14" t="s">
        <v>1244</v>
      </c>
      <c r="G36" s="68" t="s">
        <v>1656</v>
      </c>
      <c r="H36" s="14" t="s">
        <v>1556</v>
      </c>
      <c r="I36" s="16" t="s">
        <v>1638</v>
      </c>
      <c r="J36" s="14">
        <v>2028</v>
      </c>
      <c r="K36" s="78" t="s">
        <v>1560</v>
      </c>
      <c r="L36" s="78" t="s">
        <v>31</v>
      </c>
    </row>
    <row r="37" spans="1:12" ht="24" x14ac:dyDescent="0.25">
      <c r="A37" s="14"/>
      <c r="B37" s="14"/>
      <c r="C37" s="229"/>
      <c r="D37" s="16" t="s">
        <v>1301</v>
      </c>
      <c r="E37" s="208" t="s">
        <v>1639</v>
      </c>
      <c r="F37" s="14" t="s">
        <v>1244</v>
      </c>
      <c r="G37" s="68" t="s">
        <v>1658</v>
      </c>
      <c r="H37" s="14" t="s">
        <v>1556</v>
      </c>
      <c r="I37" s="16" t="s">
        <v>1640</v>
      </c>
      <c r="J37" s="14">
        <v>2028</v>
      </c>
      <c r="K37" s="78" t="s">
        <v>1560</v>
      </c>
      <c r="L37" s="78" t="s">
        <v>31</v>
      </c>
    </row>
    <row r="38" spans="1:12" ht="24" x14ac:dyDescent="0.25">
      <c r="A38" s="14"/>
      <c r="B38" s="14"/>
      <c r="C38" s="229"/>
      <c r="D38" s="16" t="s">
        <v>1049</v>
      </c>
      <c r="E38" s="208" t="s">
        <v>1641</v>
      </c>
      <c r="F38" s="14" t="s">
        <v>1244</v>
      </c>
      <c r="G38" s="68" t="s">
        <v>1659</v>
      </c>
      <c r="H38" s="14" t="s">
        <v>1556</v>
      </c>
      <c r="I38" s="16" t="s">
        <v>1642</v>
      </c>
      <c r="J38" s="14">
        <v>2028</v>
      </c>
      <c r="K38" s="78" t="s">
        <v>1560</v>
      </c>
      <c r="L38" s="78" t="s">
        <v>31</v>
      </c>
    </row>
    <row r="39" spans="1:12" x14ac:dyDescent="0.25">
      <c r="A39" s="14"/>
      <c r="B39" s="14"/>
      <c r="C39" s="14" t="s">
        <v>147</v>
      </c>
      <c r="D39" s="14"/>
      <c r="E39" s="14"/>
      <c r="F39" s="14"/>
      <c r="G39" s="14"/>
      <c r="H39" s="14"/>
      <c r="I39" s="14"/>
      <c r="J39" s="14"/>
      <c r="K39" s="14"/>
      <c r="L39" s="14"/>
    </row>
    <row r="40" spans="1:12" ht="36" x14ac:dyDescent="0.25">
      <c r="A40" s="14"/>
      <c r="B40" s="14"/>
      <c r="C40" s="229" t="s">
        <v>444</v>
      </c>
      <c r="D40" s="16" t="s">
        <v>1662</v>
      </c>
      <c r="E40" s="204" t="s">
        <v>1660</v>
      </c>
      <c r="F40" s="14" t="s">
        <v>1244</v>
      </c>
      <c r="G40" s="68" t="s">
        <v>1678</v>
      </c>
      <c r="H40" s="22" t="s">
        <v>1679</v>
      </c>
      <c r="I40" s="16" t="s">
        <v>1661</v>
      </c>
      <c r="J40" s="14">
        <v>2028</v>
      </c>
      <c r="K40" s="78" t="s">
        <v>1560</v>
      </c>
      <c r="L40" s="78" t="s">
        <v>31</v>
      </c>
    </row>
    <row r="41" spans="1:12" ht="36" x14ac:dyDescent="0.25">
      <c r="A41" s="14"/>
      <c r="B41" s="14"/>
      <c r="C41" s="229"/>
      <c r="D41" s="16" t="s">
        <v>1665</v>
      </c>
      <c r="E41" s="204" t="s">
        <v>1663</v>
      </c>
      <c r="F41" s="14" t="s">
        <v>1244</v>
      </c>
      <c r="G41" s="68" t="s">
        <v>1680</v>
      </c>
      <c r="H41" s="22" t="s">
        <v>1679</v>
      </c>
      <c r="I41" s="16" t="s">
        <v>1664</v>
      </c>
      <c r="J41" s="14">
        <v>2028</v>
      </c>
      <c r="K41" s="78" t="s">
        <v>1560</v>
      </c>
      <c r="L41" s="78" t="s">
        <v>31</v>
      </c>
    </row>
    <row r="42" spans="1:12" ht="36" x14ac:dyDescent="0.25">
      <c r="A42" s="14"/>
      <c r="B42" s="14"/>
      <c r="C42" s="229" t="s">
        <v>157</v>
      </c>
      <c r="D42" s="8" t="s">
        <v>1684</v>
      </c>
      <c r="E42" s="8" t="s">
        <v>1666</v>
      </c>
      <c r="F42" s="14" t="s">
        <v>1244</v>
      </c>
      <c r="G42" s="68" t="s">
        <v>1681</v>
      </c>
      <c r="H42" s="22" t="s">
        <v>1361</v>
      </c>
      <c r="I42" s="8" t="s">
        <v>1667</v>
      </c>
      <c r="J42" s="14">
        <v>2028</v>
      </c>
      <c r="K42" s="78" t="s">
        <v>1560</v>
      </c>
      <c r="L42" s="78" t="s">
        <v>31</v>
      </c>
    </row>
    <row r="43" spans="1:12" ht="36" x14ac:dyDescent="0.25">
      <c r="A43" s="14"/>
      <c r="B43" s="14"/>
      <c r="C43" s="229"/>
      <c r="D43" s="16" t="s">
        <v>1033</v>
      </c>
      <c r="E43" s="202" t="s">
        <v>1668</v>
      </c>
      <c r="F43" s="14" t="s">
        <v>1244</v>
      </c>
      <c r="G43" s="68" t="s">
        <v>1682</v>
      </c>
      <c r="H43" s="22" t="s">
        <v>1683</v>
      </c>
      <c r="I43" s="16" t="s">
        <v>1669</v>
      </c>
      <c r="J43" s="14">
        <v>2028</v>
      </c>
      <c r="K43" s="14" t="s">
        <v>349</v>
      </c>
      <c r="L43" s="14" t="s">
        <v>477</v>
      </c>
    </row>
    <row r="44" spans="1:12" ht="24.75" x14ac:dyDescent="0.25">
      <c r="A44" s="14"/>
      <c r="B44" s="14"/>
      <c r="C44" s="229" t="s">
        <v>163</v>
      </c>
      <c r="D44" s="4" t="s">
        <v>479</v>
      </c>
      <c r="E44" s="198" t="s">
        <v>1670</v>
      </c>
      <c r="F44" s="14" t="s">
        <v>1244</v>
      </c>
      <c r="G44" s="68" t="s">
        <v>1685</v>
      </c>
      <c r="H44" s="22" t="s">
        <v>1686</v>
      </c>
      <c r="I44" s="35" t="s">
        <v>1671</v>
      </c>
      <c r="J44" s="14">
        <v>2028</v>
      </c>
      <c r="K44" s="78" t="s">
        <v>1560</v>
      </c>
      <c r="L44" s="78" t="s">
        <v>31</v>
      </c>
    </row>
    <row r="45" spans="1:12" ht="36" x14ac:dyDescent="0.25">
      <c r="A45" s="14"/>
      <c r="B45" s="14"/>
      <c r="C45" s="229"/>
      <c r="D45" s="4" t="s">
        <v>485</v>
      </c>
      <c r="E45" s="198" t="s">
        <v>1672</v>
      </c>
      <c r="F45" s="14" t="s">
        <v>1244</v>
      </c>
      <c r="G45" s="68" t="s">
        <v>1687</v>
      </c>
      <c r="H45" s="22" t="s">
        <v>1686</v>
      </c>
      <c r="I45" s="16" t="s">
        <v>1673</v>
      </c>
      <c r="J45" s="14">
        <v>2028</v>
      </c>
      <c r="K45" s="78" t="s">
        <v>1560</v>
      </c>
      <c r="L45" s="78" t="s">
        <v>31</v>
      </c>
    </row>
    <row r="46" spans="1:12" ht="24" x14ac:dyDescent="0.25">
      <c r="A46" s="14"/>
      <c r="B46" s="14"/>
      <c r="C46" s="229"/>
      <c r="D46" s="4" t="s">
        <v>1046</v>
      </c>
      <c r="E46" s="198" t="s">
        <v>1674</v>
      </c>
      <c r="F46" s="14" t="s">
        <v>1244</v>
      </c>
      <c r="G46" s="68" t="s">
        <v>1688</v>
      </c>
      <c r="H46" s="22" t="s">
        <v>1686</v>
      </c>
      <c r="I46" s="16" t="s">
        <v>1675</v>
      </c>
      <c r="J46" s="14">
        <v>2028</v>
      </c>
      <c r="K46" s="14" t="s">
        <v>349</v>
      </c>
      <c r="L46" s="14" t="s">
        <v>477</v>
      </c>
    </row>
    <row r="47" spans="1:12" ht="24.75" x14ac:dyDescent="0.25">
      <c r="A47" s="56"/>
      <c r="B47" s="56"/>
      <c r="C47" s="236"/>
      <c r="D47" s="179" t="s">
        <v>1049</v>
      </c>
      <c r="E47" s="214" t="s">
        <v>1676</v>
      </c>
      <c r="F47" s="14" t="s">
        <v>1244</v>
      </c>
      <c r="G47" s="144" t="s">
        <v>1689</v>
      </c>
      <c r="H47" s="113" t="s">
        <v>1686</v>
      </c>
      <c r="I47" s="177" t="s">
        <v>1677</v>
      </c>
      <c r="J47" s="56">
        <v>2028</v>
      </c>
      <c r="K47" s="165" t="s">
        <v>1560</v>
      </c>
      <c r="L47" s="165" t="s">
        <v>31</v>
      </c>
    </row>
    <row r="48" spans="1:12" ht="36" x14ac:dyDescent="0.25">
      <c r="A48" s="14"/>
      <c r="B48" s="14"/>
      <c r="C48" s="234" t="s">
        <v>176</v>
      </c>
      <c r="D48" s="7" t="s">
        <v>1692</v>
      </c>
      <c r="E48" s="210" t="s">
        <v>1690</v>
      </c>
      <c r="F48" s="14" t="s">
        <v>1244</v>
      </c>
      <c r="G48" s="215" t="s">
        <v>1718</v>
      </c>
      <c r="H48" s="14" t="s">
        <v>1644</v>
      </c>
      <c r="I48" s="16" t="s">
        <v>1691</v>
      </c>
      <c r="J48" s="56">
        <v>2028</v>
      </c>
      <c r="K48" s="165" t="s">
        <v>1560</v>
      </c>
      <c r="L48" s="165" t="s">
        <v>31</v>
      </c>
    </row>
    <row r="49" spans="1:12" ht="24" x14ac:dyDescent="0.25">
      <c r="A49" s="14"/>
      <c r="B49" s="14"/>
      <c r="C49" s="234"/>
      <c r="D49" s="7" t="s">
        <v>1695</v>
      </c>
      <c r="E49" s="210" t="s">
        <v>1693</v>
      </c>
      <c r="F49" s="14" t="s">
        <v>1244</v>
      </c>
      <c r="G49" s="215" t="s">
        <v>1719</v>
      </c>
      <c r="H49" s="14" t="s">
        <v>1720</v>
      </c>
      <c r="I49" s="16" t="s">
        <v>1694</v>
      </c>
      <c r="J49" s="56">
        <v>2028</v>
      </c>
      <c r="K49" s="165" t="s">
        <v>1560</v>
      </c>
      <c r="L49" s="165" t="s">
        <v>31</v>
      </c>
    </row>
    <row r="50" spans="1:12" ht="36.75" x14ac:dyDescent="0.25">
      <c r="A50" s="14"/>
      <c r="B50" s="14"/>
      <c r="C50" s="234" t="s">
        <v>186</v>
      </c>
      <c r="D50" s="22" t="s">
        <v>1064</v>
      </c>
      <c r="E50" s="207" t="s">
        <v>1696</v>
      </c>
      <c r="F50" s="14" t="s">
        <v>1244</v>
      </c>
      <c r="G50" s="215" t="s">
        <v>1721</v>
      </c>
      <c r="H50" s="14" t="s">
        <v>1490</v>
      </c>
      <c r="I50" s="40" t="s">
        <v>1697</v>
      </c>
      <c r="J50" s="56">
        <v>2028</v>
      </c>
      <c r="K50" s="165" t="s">
        <v>1560</v>
      </c>
      <c r="L50" s="165" t="s">
        <v>31</v>
      </c>
    </row>
    <row r="51" spans="1:12" ht="24" x14ac:dyDescent="0.25">
      <c r="A51" s="14"/>
      <c r="B51" s="14"/>
      <c r="C51" s="234"/>
      <c r="D51" s="22" t="s">
        <v>1700</v>
      </c>
      <c r="E51" s="207" t="s">
        <v>1698</v>
      </c>
      <c r="F51" s="14" t="s">
        <v>1244</v>
      </c>
      <c r="G51" s="215" t="s">
        <v>1722</v>
      </c>
      <c r="H51" s="14" t="s">
        <v>1490</v>
      </c>
      <c r="I51" s="33" t="s">
        <v>1699</v>
      </c>
      <c r="J51" s="56">
        <v>2028</v>
      </c>
      <c r="K51" s="165" t="s">
        <v>1560</v>
      </c>
      <c r="L51" s="165" t="s">
        <v>31</v>
      </c>
    </row>
    <row r="52" spans="1:12" ht="36" x14ac:dyDescent="0.25">
      <c r="A52" s="14"/>
      <c r="B52" s="14"/>
      <c r="C52" s="234"/>
      <c r="D52" s="22" t="s">
        <v>501</v>
      </c>
      <c r="E52" s="207" t="s">
        <v>1701</v>
      </c>
      <c r="F52" s="14" t="s">
        <v>1244</v>
      </c>
      <c r="G52" s="215" t="s">
        <v>1723</v>
      </c>
      <c r="H52" s="14" t="s">
        <v>1490</v>
      </c>
      <c r="I52" s="33" t="s">
        <v>1702</v>
      </c>
      <c r="J52" s="56">
        <v>2028</v>
      </c>
      <c r="K52" s="165" t="s">
        <v>1560</v>
      </c>
      <c r="L52" s="165" t="s">
        <v>31</v>
      </c>
    </row>
    <row r="53" spans="1:12" ht="36" x14ac:dyDescent="0.25">
      <c r="A53" s="14"/>
      <c r="B53" s="14"/>
      <c r="C53" s="234"/>
      <c r="D53" s="22" t="s">
        <v>197</v>
      </c>
      <c r="E53" s="207" t="s">
        <v>1703</v>
      </c>
      <c r="F53" s="14" t="s">
        <v>1244</v>
      </c>
      <c r="G53" s="215" t="s">
        <v>1724</v>
      </c>
      <c r="H53" s="14" t="s">
        <v>1490</v>
      </c>
      <c r="I53" s="33" t="s">
        <v>1704</v>
      </c>
      <c r="J53" s="56">
        <v>2028</v>
      </c>
      <c r="K53" s="165" t="s">
        <v>1560</v>
      </c>
      <c r="L53" s="165" t="s">
        <v>31</v>
      </c>
    </row>
    <row r="54" spans="1:12" ht="36" x14ac:dyDescent="0.25">
      <c r="A54" s="14"/>
      <c r="B54" s="14"/>
      <c r="C54" s="234"/>
      <c r="D54" s="22" t="s">
        <v>197</v>
      </c>
      <c r="E54" s="207" t="s">
        <v>1705</v>
      </c>
      <c r="F54" s="14" t="s">
        <v>1244</v>
      </c>
      <c r="G54" s="215" t="s">
        <v>1725</v>
      </c>
      <c r="H54" s="14" t="s">
        <v>1490</v>
      </c>
      <c r="I54" s="33" t="s">
        <v>1706</v>
      </c>
      <c r="J54" s="56">
        <v>2028</v>
      </c>
      <c r="K54" s="165" t="s">
        <v>1560</v>
      </c>
      <c r="L54" s="165" t="s">
        <v>31</v>
      </c>
    </row>
    <row r="55" spans="1:12" ht="36" x14ac:dyDescent="0.25">
      <c r="A55" s="56"/>
      <c r="B55" s="56"/>
      <c r="C55" s="247"/>
      <c r="D55" s="113" t="s">
        <v>1073</v>
      </c>
      <c r="E55" s="113" t="s">
        <v>1707</v>
      </c>
      <c r="F55" s="14" t="s">
        <v>1244</v>
      </c>
      <c r="G55" s="216" t="s">
        <v>1726</v>
      </c>
      <c r="H55" s="56" t="s">
        <v>1490</v>
      </c>
      <c r="I55" s="116" t="s">
        <v>1708</v>
      </c>
      <c r="J55" s="56">
        <v>2028</v>
      </c>
      <c r="K55" s="165" t="s">
        <v>1560</v>
      </c>
      <c r="L55" s="165" t="s">
        <v>31</v>
      </c>
    </row>
    <row r="56" spans="1:12" x14ac:dyDescent="0.25">
      <c r="A56" s="14"/>
      <c r="B56" s="14"/>
      <c r="C56" s="173" t="s">
        <v>1413</v>
      </c>
      <c r="D56" s="14"/>
      <c r="E56" s="217"/>
      <c r="F56" s="16"/>
      <c r="G56" s="16"/>
      <c r="H56" s="14"/>
      <c r="I56" s="14"/>
      <c r="J56" s="14"/>
      <c r="K56" s="14"/>
      <c r="L56" s="14"/>
    </row>
    <row r="57" spans="1:12" x14ac:dyDescent="0.25">
      <c r="A57" s="14"/>
      <c r="B57" s="14"/>
      <c r="C57" s="173" t="s">
        <v>1420</v>
      </c>
      <c r="D57" s="14"/>
      <c r="E57" s="217"/>
      <c r="F57" s="16"/>
      <c r="G57" s="16"/>
      <c r="H57" s="14"/>
      <c r="I57" s="14"/>
      <c r="J57" s="14"/>
      <c r="K57" s="14"/>
      <c r="L57" s="14"/>
    </row>
    <row r="58" spans="1:12" ht="36" x14ac:dyDescent="0.25">
      <c r="A58" s="14"/>
      <c r="B58" s="14"/>
      <c r="C58" s="235" t="s">
        <v>202</v>
      </c>
      <c r="D58" s="8" t="s">
        <v>212</v>
      </c>
      <c r="E58" s="218" t="s">
        <v>1709</v>
      </c>
      <c r="F58" s="14" t="s">
        <v>1244</v>
      </c>
      <c r="G58" s="68" t="s">
        <v>1727</v>
      </c>
      <c r="H58" s="22" t="s">
        <v>1260</v>
      </c>
      <c r="I58" s="8" t="s">
        <v>1710</v>
      </c>
      <c r="J58" s="56">
        <v>2028</v>
      </c>
      <c r="K58" s="165" t="s">
        <v>1560</v>
      </c>
      <c r="L58" s="165" t="s">
        <v>31</v>
      </c>
    </row>
    <row r="59" spans="1:12" ht="36" x14ac:dyDescent="0.25">
      <c r="A59" s="14"/>
      <c r="B59" s="14"/>
      <c r="C59" s="235"/>
      <c r="D59" s="8" t="s">
        <v>516</v>
      </c>
      <c r="E59" s="219" t="s">
        <v>1711</v>
      </c>
      <c r="F59" s="14" t="s">
        <v>1244</v>
      </c>
      <c r="G59" s="68" t="s">
        <v>1728</v>
      </c>
      <c r="H59" s="22" t="s">
        <v>1260</v>
      </c>
      <c r="I59" s="8" t="s">
        <v>1712</v>
      </c>
      <c r="J59" s="56">
        <v>2028</v>
      </c>
      <c r="K59" s="165" t="s">
        <v>1560</v>
      </c>
      <c r="L59" s="165" t="s">
        <v>31</v>
      </c>
    </row>
    <row r="60" spans="1:12" ht="60" x14ac:dyDescent="0.25">
      <c r="A60" s="14"/>
      <c r="B60" s="14"/>
      <c r="C60" s="235"/>
      <c r="D60" s="8" t="s">
        <v>1715</v>
      </c>
      <c r="E60" s="218" t="s">
        <v>1713</v>
      </c>
      <c r="F60" s="14" t="s">
        <v>1244</v>
      </c>
      <c r="G60" s="68" t="s">
        <v>1729</v>
      </c>
      <c r="H60" s="22" t="s">
        <v>1260</v>
      </c>
      <c r="I60" s="8" t="s">
        <v>1714</v>
      </c>
      <c r="J60" s="56">
        <v>2028</v>
      </c>
      <c r="K60" s="165" t="s">
        <v>1560</v>
      </c>
      <c r="L60" s="165" t="s">
        <v>31</v>
      </c>
    </row>
    <row r="61" spans="1:12" ht="36" x14ac:dyDescent="0.25">
      <c r="A61" s="56"/>
      <c r="B61" s="56"/>
      <c r="C61" s="244"/>
      <c r="D61" s="64" t="s">
        <v>1433</v>
      </c>
      <c r="E61" s="221" t="s">
        <v>1716</v>
      </c>
      <c r="F61" s="14" t="s">
        <v>1244</v>
      </c>
      <c r="G61" s="144" t="s">
        <v>1730</v>
      </c>
      <c r="H61" s="113" t="s">
        <v>1260</v>
      </c>
      <c r="I61" s="64" t="s">
        <v>1717</v>
      </c>
      <c r="J61" s="56">
        <v>2028</v>
      </c>
      <c r="K61" s="165" t="s">
        <v>1560</v>
      </c>
      <c r="L61" s="165" t="s">
        <v>31</v>
      </c>
    </row>
    <row r="62" spans="1:12" ht="24" x14ac:dyDescent="0.25">
      <c r="A62" s="14"/>
      <c r="B62" s="14"/>
      <c r="C62" s="173" t="s">
        <v>522</v>
      </c>
      <c r="D62" s="26"/>
      <c r="E62" s="68"/>
      <c r="F62" s="40"/>
      <c r="G62" s="21"/>
      <c r="H62" s="14"/>
      <c r="I62" s="14"/>
      <c r="J62" s="14"/>
      <c r="K62" s="14"/>
      <c r="L62" s="14"/>
    </row>
    <row r="63" spans="1:12" ht="24" x14ac:dyDescent="0.25">
      <c r="A63" s="14"/>
      <c r="B63" s="14"/>
      <c r="C63" s="173" t="s">
        <v>224</v>
      </c>
      <c r="D63" s="21" t="s">
        <v>1449</v>
      </c>
      <c r="E63" s="206" t="s">
        <v>1731</v>
      </c>
      <c r="F63" s="14" t="s">
        <v>1244</v>
      </c>
      <c r="G63" s="68" t="s">
        <v>1797</v>
      </c>
      <c r="H63" s="22" t="s">
        <v>1311</v>
      </c>
      <c r="I63" s="8" t="s">
        <v>1732</v>
      </c>
      <c r="J63" s="22">
        <v>2028</v>
      </c>
      <c r="K63" s="78" t="s">
        <v>1560</v>
      </c>
      <c r="L63" s="78" t="s">
        <v>31</v>
      </c>
    </row>
    <row r="64" spans="1:12" x14ac:dyDescent="0.25">
      <c r="C64" s="222" t="s">
        <v>246</v>
      </c>
      <c r="D64" s="193"/>
      <c r="E64" s="212"/>
      <c r="F64" s="220"/>
      <c r="G64" s="211"/>
    </row>
    <row r="65" spans="1:12" ht="24" x14ac:dyDescent="0.25">
      <c r="A65" s="14"/>
      <c r="B65" s="14"/>
      <c r="C65" s="234" t="s">
        <v>548</v>
      </c>
      <c r="D65" s="21" t="s">
        <v>551</v>
      </c>
      <c r="E65" s="201" t="s">
        <v>1733</v>
      </c>
      <c r="F65" s="14" t="s">
        <v>1244</v>
      </c>
      <c r="G65" s="68" t="s">
        <v>1803</v>
      </c>
      <c r="H65" s="22" t="s">
        <v>1799</v>
      </c>
      <c r="I65" s="8" t="s">
        <v>1734</v>
      </c>
      <c r="J65" s="78">
        <v>2028</v>
      </c>
      <c r="K65" s="78" t="s">
        <v>1560</v>
      </c>
      <c r="L65" s="78" t="s">
        <v>31</v>
      </c>
    </row>
    <row r="66" spans="1:12" ht="48" x14ac:dyDescent="0.25">
      <c r="A66" s="14"/>
      <c r="B66" s="14"/>
      <c r="C66" s="234"/>
      <c r="D66" s="21" t="s">
        <v>1737</v>
      </c>
      <c r="E66" s="201" t="s">
        <v>1735</v>
      </c>
      <c r="F66" s="14" t="s">
        <v>1244</v>
      </c>
      <c r="G66" s="68" t="s">
        <v>1798</v>
      </c>
      <c r="H66" s="22" t="s">
        <v>1799</v>
      </c>
      <c r="I66" s="8" t="s">
        <v>1736</v>
      </c>
      <c r="J66" s="78">
        <v>2028</v>
      </c>
      <c r="K66" s="78" t="s">
        <v>1560</v>
      </c>
      <c r="L66" s="78" t="s">
        <v>31</v>
      </c>
    </row>
    <row r="67" spans="1:12" ht="36" x14ac:dyDescent="0.25">
      <c r="A67" s="14"/>
      <c r="B67" s="14"/>
      <c r="C67" s="234"/>
      <c r="D67" s="21" t="s">
        <v>792</v>
      </c>
      <c r="E67" s="201" t="s">
        <v>1738</v>
      </c>
      <c r="F67" s="14" t="s">
        <v>1244</v>
      </c>
      <c r="G67" s="68" t="s">
        <v>1800</v>
      </c>
      <c r="H67" s="22" t="s">
        <v>1799</v>
      </c>
      <c r="I67" s="8" t="s">
        <v>1739</v>
      </c>
      <c r="J67" s="78">
        <v>2028</v>
      </c>
      <c r="K67" s="78" t="s">
        <v>1560</v>
      </c>
      <c r="L67" s="78" t="s">
        <v>31</v>
      </c>
    </row>
    <row r="68" spans="1:12" ht="24" x14ac:dyDescent="0.25">
      <c r="A68" s="14"/>
      <c r="B68" s="14"/>
      <c r="C68" s="234"/>
      <c r="D68" s="21" t="s">
        <v>792</v>
      </c>
      <c r="E68" s="201" t="s">
        <v>1740</v>
      </c>
      <c r="F68" s="14" t="s">
        <v>1244</v>
      </c>
      <c r="G68" s="68" t="s">
        <v>1801</v>
      </c>
      <c r="H68" s="22" t="s">
        <v>1799</v>
      </c>
      <c r="I68" s="8" t="s">
        <v>1741</v>
      </c>
      <c r="J68" s="78">
        <v>2028</v>
      </c>
      <c r="K68" s="78" t="s">
        <v>1560</v>
      </c>
      <c r="L68" s="78" t="s">
        <v>31</v>
      </c>
    </row>
    <row r="69" spans="1:12" ht="24" x14ac:dyDescent="0.25">
      <c r="A69" s="14"/>
      <c r="B69" s="14"/>
      <c r="C69" s="234"/>
      <c r="D69" s="21" t="s">
        <v>559</v>
      </c>
      <c r="E69" s="201" t="s">
        <v>1742</v>
      </c>
      <c r="F69" s="14" t="s">
        <v>1244</v>
      </c>
      <c r="G69" s="68" t="s">
        <v>1802</v>
      </c>
      <c r="H69" s="22" t="s">
        <v>1799</v>
      </c>
      <c r="I69" s="8" t="s">
        <v>1804</v>
      </c>
      <c r="J69" s="78">
        <v>2028</v>
      </c>
      <c r="K69" s="78" t="s">
        <v>957</v>
      </c>
      <c r="L69" s="78" t="s">
        <v>477</v>
      </c>
    </row>
    <row r="70" spans="1:12" x14ac:dyDescent="0.25">
      <c r="A70" s="78"/>
      <c r="B70" s="78"/>
      <c r="C70" s="257" t="s">
        <v>231</v>
      </c>
      <c r="D70" s="79" t="s">
        <v>240</v>
      </c>
      <c r="E70" s="223" t="s">
        <v>1743</v>
      </c>
      <c r="F70" s="14" t="s">
        <v>1244</v>
      </c>
      <c r="G70" s="217" t="s">
        <v>1806</v>
      </c>
      <c r="H70" s="78" t="s">
        <v>1222</v>
      </c>
      <c r="I70" s="4" t="s">
        <v>1744</v>
      </c>
      <c r="J70" s="78">
        <v>2028</v>
      </c>
      <c r="K70" s="78" t="s">
        <v>1560</v>
      </c>
      <c r="L70" s="78" t="s">
        <v>31</v>
      </c>
    </row>
    <row r="71" spans="1:12" x14ac:dyDescent="0.25">
      <c r="A71" s="78"/>
      <c r="B71" s="78"/>
      <c r="C71" s="257"/>
      <c r="D71" s="79" t="s">
        <v>580</v>
      </c>
      <c r="E71" s="223" t="s">
        <v>1745</v>
      </c>
      <c r="F71" s="14" t="s">
        <v>1244</v>
      </c>
      <c r="G71" s="217" t="s">
        <v>1807</v>
      </c>
      <c r="H71" s="78" t="s">
        <v>1652</v>
      </c>
      <c r="I71" s="4" t="s">
        <v>1746</v>
      </c>
      <c r="J71" s="78">
        <v>2028</v>
      </c>
      <c r="K71" s="78" t="s">
        <v>1560</v>
      </c>
      <c r="L71" s="78" t="s">
        <v>31</v>
      </c>
    </row>
    <row r="72" spans="1:12" ht="24" x14ac:dyDescent="0.25">
      <c r="A72" s="78"/>
      <c r="B72" s="78"/>
      <c r="C72" s="257"/>
      <c r="D72" s="79" t="s">
        <v>1119</v>
      </c>
      <c r="E72" s="223" t="s">
        <v>1747</v>
      </c>
      <c r="F72" s="14" t="s">
        <v>1244</v>
      </c>
      <c r="G72" s="217" t="s">
        <v>1808</v>
      </c>
      <c r="H72" s="78" t="s">
        <v>1652</v>
      </c>
      <c r="I72" s="4" t="s">
        <v>1748</v>
      </c>
      <c r="J72" s="78">
        <v>2028</v>
      </c>
      <c r="K72" s="78" t="s">
        <v>328</v>
      </c>
      <c r="L72" s="78" t="s">
        <v>31</v>
      </c>
    </row>
    <row r="73" spans="1:12" ht="24" x14ac:dyDescent="0.25">
      <c r="A73" s="78"/>
      <c r="B73" s="78"/>
      <c r="C73" s="257"/>
      <c r="D73" s="79" t="s">
        <v>240</v>
      </c>
      <c r="E73" s="223" t="s">
        <v>1749</v>
      </c>
      <c r="F73" s="14" t="s">
        <v>1244</v>
      </c>
      <c r="G73" s="217" t="s">
        <v>1809</v>
      </c>
      <c r="H73" s="78" t="s">
        <v>1652</v>
      </c>
      <c r="I73" s="4" t="s">
        <v>1750</v>
      </c>
      <c r="J73" s="78">
        <v>2028</v>
      </c>
      <c r="K73" s="78" t="s">
        <v>1560</v>
      </c>
      <c r="L73" s="78" t="s">
        <v>31</v>
      </c>
    </row>
    <row r="74" spans="1:12" ht="24" x14ac:dyDescent="0.25">
      <c r="A74" s="78"/>
      <c r="B74" s="78"/>
      <c r="C74" s="257"/>
      <c r="D74" s="79" t="s">
        <v>1119</v>
      </c>
      <c r="E74" s="223" t="s">
        <v>1751</v>
      </c>
      <c r="F74" s="14" t="s">
        <v>1244</v>
      </c>
      <c r="G74" s="217" t="s">
        <v>1810</v>
      </c>
      <c r="H74" s="78" t="s">
        <v>1652</v>
      </c>
      <c r="I74" s="4" t="s">
        <v>1752</v>
      </c>
      <c r="J74" s="78">
        <v>2028</v>
      </c>
      <c r="K74" s="78" t="s">
        <v>328</v>
      </c>
      <c r="L74" s="78" t="s">
        <v>31</v>
      </c>
    </row>
    <row r="75" spans="1:12" ht="24" x14ac:dyDescent="0.25">
      <c r="A75" s="165"/>
      <c r="B75" s="165"/>
      <c r="C75" s="257"/>
      <c r="D75" s="224" t="s">
        <v>1119</v>
      </c>
      <c r="E75" s="225" t="s">
        <v>1753</v>
      </c>
      <c r="F75" s="14" t="s">
        <v>1244</v>
      </c>
      <c r="G75" s="226" t="s">
        <v>1811</v>
      </c>
      <c r="H75" s="165" t="s">
        <v>1652</v>
      </c>
      <c r="I75" s="179" t="s">
        <v>1805</v>
      </c>
      <c r="J75" s="165">
        <v>2028</v>
      </c>
      <c r="K75" s="165" t="s">
        <v>328</v>
      </c>
      <c r="L75" s="165" t="s">
        <v>31</v>
      </c>
    </row>
    <row r="76" spans="1:12" s="22" customFormat="1" ht="36" x14ac:dyDescent="0.2">
      <c r="C76" s="173" t="s">
        <v>254</v>
      </c>
      <c r="D76" s="21" t="s">
        <v>257</v>
      </c>
      <c r="E76" s="203" t="s">
        <v>1754</v>
      </c>
      <c r="F76" s="14" t="s">
        <v>1244</v>
      </c>
      <c r="G76" s="68" t="s">
        <v>1812</v>
      </c>
      <c r="H76" s="22" t="s">
        <v>1644</v>
      </c>
      <c r="I76" s="8" t="s">
        <v>1755</v>
      </c>
      <c r="J76" s="78">
        <v>2028</v>
      </c>
      <c r="K76" s="78" t="s">
        <v>1560</v>
      </c>
      <c r="L76" s="78" t="s">
        <v>31</v>
      </c>
    </row>
    <row r="77" spans="1:12" ht="36" x14ac:dyDescent="0.25">
      <c r="A77" s="22"/>
      <c r="B77" s="22"/>
      <c r="C77" s="234" t="s">
        <v>1756</v>
      </c>
      <c r="D77" s="8" t="s">
        <v>1759</v>
      </c>
      <c r="E77" s="8" t="s">
        <v>1757</v>
      </c>
      <c r="F77" s="14" t="s">
        <v>1244</v>
      </c>
      <c r="G77" s="68" t="s">
        <v>1813</v>
      </c>
      <c r="H77" s="22" t="s">
        <v>1648</v>
      </c>
      <c r="I77" s="8" t="s">
        <v>1758</v>
      </c>
      <c r="J77" s="78">
        <v>2028</v>
      </c>
      <c r="K77" s="22"/>
      <c r="L77" s="22"/>
    </row>
    <row r="78" spans="1:12" ht="36" x14ac:dyDescent="0.25">
      <c r="A78" s="22"/>
      <c r="B78" s="22"/>
      <c r="C78" s="234"/>
      <c r="D78" s="8" t="s">
        <v>1762</v>
      </c>
      <c r="E78" s="8" t="s">
        <v>1760</v>
      </c>
      <c r="F78" s="14" t="s">
        <v>1244</v>
      </c>
      <c r="G78" s="68" t="s">
        <v>1814</v>
      </c>
      <c r="H78" s="22" t="s">
        <v>1648</v>
      </c>
      <c r="I78" s="8" t="s">
        <v>1761</v>
      </c>
      <c r="J78" s="78">
        <v>2028</v>
      </c>
      <c r="K78" s="22"/>
      <c r="L78" s="22"/>
    </row>
    <row r="79" spans="1:12" ht="24" x14ac:dyDescent="0.25">
      <c r="A79" s="22"/>
      <c r="B79" s="22"/>
      <c r="C79" s="229" t="s">
        <v>267</v>
      </c>
      <c r="D79" s="21" t="s">
        <v>1765</v>
      </c>
      <c r="E79" s="33" t="s">
        <v>1763</v>
      </c>
      <c r="F79" s="14" t="s">
        <v>1244</v>
      </c>
      <c r="G79" s="68" t="s">
        <v>1815</v>
      </c>
      <c r="H79" s="22" t="s">
        <v>1311</v>
      </c>
      <c r="I79" s="8" t="s">
        <v>1764</v>
      </c>
      <c r="J79" s="78">
        <v>2028</v>
      </c>
      <c r="K79" s="78" t="s">
        <v>1560</v>
      </c>
      <c r="L79" s="78" t="s">
        <v>31</v>
      </c>
    </row>
    <row r="80" spans="1:12" ht="48" x14ac:dyDescent="0.25">
      <c r="A80" s="22"/>
      <c r="B80" s="22"/>
      <c r="C80" s="229"/>
      <c r="D80" s="8" t="s">
        <v>1768</v>
      </c>
      <c r="E80" s="204" t="s">
        <v>1766</v>
      </c>
      <c r="F80" s="14" t="s">
        <v>1244</v>
      </c>
      <c r="G80" s="68" t="s">
        <v>1816</v>
      </c>
      <c r="H80" s="22" t="s">
        <v>1817</v>
      </c>
      <c r="I80" s="8" t="s">
        <v>1767</v>
      </c>
      <c r="J80" s="78">
        <v>2028</v>
      </c>
      <c r="K80" s="78" t="s">
        <v>1560</v>
      </c>
      <c r="L80" s="78" t="s">
        <v>31</v>
      </c>
    </row>
    <row r="81" spans="1:12" ht="36" x14ac:dyDescent="0.25">
      <c r="A81" s="22"/>
      <c r="B81" s="22"/>
      <c r="C81" s="229"/>
      <c r="D81" s="21" t="s">
        <v>605</v>
      </c>
      <c r="E81" s="204" t="s">
        <v>1769</v>
      </c>
      <c r="F81" s="14" t="s">
        <v>1244</v>
      </c>
      <c r="G81" s="68" t="s">
        <v>1818</v>
      </c>
      <c r="H81" s="22" t="s">
        <v>1817</v>
      </c>
      <c r="I81" s="8" t="s">
        <v>1770</v>
      </c>
      <c r="J81" s="78">
        <v>2028</v>
      </c>
      <c r="K81" s="78" t="s">
        <v>1560</v>
      </c>
      <c r="L81" s="78" t="s">
        <v>31</v>
      </c>
    </row>
    <row r="82" spans="1:12" ht="36" x14ac:dyDescent="0.25">
      <c r="A82" s="22"/>
      <c r="B82" s="22"/>
      <c r="C82" s="229"/>
      <c r="D82" s="21" t="s">
        <v>270</v>
      </c>
      <c r="E82" s="204" t="s">
        <v>1771</v>
      </c>
      <c r="F82" s="14" t="s">
        <v>1244</v>
      </c>
      <c r="G82" s="68" t="s">
        <v>1819</v>
      </c>
      <c r="H82" s="22" t="s">
        <v>1817</v>
      </c>
      <c r="I82" s="8" t="s">
        <v>1772</v>
      </c>
      <c r="J82" s="78">
        <v>2028</v>
      </c>
      <c r="K82" s="78" t="s">
        <v>1560</v>
      </c>
      <c r="L82" s="78" t="s">
        <v>31</v>
      </c>
    </row>
    <row r="83" spans="1:12" ht="48" x14ac:dyDescent="0.25">
      <c r="A83" s="22"/>
      <c r="B83" s="22"/>
      <c r="C83" s="229" t="s">
        <v>272</v>
      </c>
      <c r="D83" s="8" t="s">
        <v>1776</v>
      </c>
      <c r="E83" s="204" t="s">
        <v>1773</v>
      </c>
      <c r="F83" s="14" t="s">
        <v>1244</v>
      </c>
      <c r="G83" s="68" t="s">
        <v>1774</v>
      </c>
      <c r="H83" s="22"/>
      <c r="I83" s="8" t="s">
        <v>1775</v>
      </c>
      <c r="J83" s="78">
        <v>2028</v>
      </c>
      <c r="K83" s="78" t="s">
        <v>1560</v>
      </c>
      <c r="L83" s="78" t="s">
        <v>31</v>
      </c>
    </row>
    <row r="84" spans="1:12" ht="24" x14ac:dyDescent="0.25">
      <c r="A84" s="22"/>
      <c r="B84" s="22"/>
      <c r="C84" s="229"/>
      <c r="D84" s="8" t="s">
        <v>1780</v>
      </c>
      <c r="E84" s="204" t="s">
        <v>1777</v>
      </c>
      <c r="F84" s="14" t="s">
        <v>1244</v>
      </c>
      <c r="G84" s="68" t="s">
        <v>1778</v>
      </c>
      <c r="H84" s="22"/>
      <c r="I84" s="34" t="s">
        <v>1779</v>
      </c>
      <c r="J84" s="78">
        <v>2028</v>
      </c>
      <c r="K84" s="78" t="s">
        <v>1560</v>
      </c>
      <c r="L84" s="78" t="s">
        <v>31</v>
      </c>
    </row>
    <row r="85" spans="1:12" ht="24" x14ac:dyDescent="0.25">
      <c r="A85" s="22"/>
      <c r="B85" s="22"/>
      <c r="C85" s="234" t="s">
        <v>281</v>
      </c>
      <c r="D85" s="8" t="s">
        <v>1783</v>
      </c>
      <c r="E85" s="208" t="s">
        <v>1781</v>
      </c>
      <c r="F85" s="14" t="s">
        <v>1244</v>
      </c>
      <c r="G85" s="68" t="s">
        <v>1820</v>
      </c>
      <c r="H85" s="22" t="s">
        <v>1821</v>
      </c>
      <c r="I85" s="8" t="s">
        <v>1782</v>
      </c>
      <c r="J85" s="78">
        <v>2028</v>
      </c>
      <c r="K85" s="78" t="s">
        <v>1560</v>
      </c>
      <c r="L85" s="78" t="s">
        <v>31</v>
      </c>
    </row>
    <row r="86" spans="1:12" ht="36" x14ac:dyDescent="0.25">
      <c r="A86" s="22"/>
      <c r="B86" s="22"/>
      <c r="C86" s="234"/>
      <c r="D86" s="8" t="s">
        <v>1786</v>
      </c>
      <c r="E86" s="208" t="s">
        <v>1784</v>
      </c>
      <c r="F86" s="14" t="s">
        <v>1244</v>
      </c>
      <c r="G86" s="68" t="s">
        <v>1822</v>
      </c>
      <c r="H86" s="22" t="s">
        <v>1821</v>
      </c>
      <c r="I86" s="8" t="s">
        <v>1785</v>
      </c>
      <c r="J86" s="78">
        <v>2028</v>
      </c>
      <c r="K86" s="78" t="s">
        <v>349</v>
      </c>
      <c r="L86" s="78" t="s">
        <v>477</v>
      </c>
    </row>
    <row r="87" spans="1:12" ht="36" x14ac:dyDescent="0.25">
      <c r="A87" s="22"/>
      <c r="B87" s="22"/>
      <c r="C87" s="234"/>
      <c r="D87" s="8" t="s">
        <v>1786</v>
      </c>
      <c r="E87" s="208" t="s">
        <v>1787</v>
      </c>
      <c r="F87" s="14" t="s">
        <v>1244</v>
      </c>
      <c r="G87" s="68" t="s">
        <v>1823</v>
      </c>
      <c r="H87" s="22" t="s">
        <v>1821</v>
      </c>
      <c r="I87" s="8" t="s">
        <v>1788</v>
      </c>
      <c r="J87" s="78">
        <v>2028</v>
      </c>
      <c r="K87" s="78" t="s">
        <v>1560</v>
      </c>
      <c r="L87" s="78" t="s">
        <v>31</v>
      </c>
    </row>
    <row r="88" spans="1:12" ht="24" x14ac:dyDescent="0.25">
      <c r="A88" s="22"/>
      <c r="B88" s="22"/>
      <c r="C88" s="171" t="s">
        <v>295</v>
      </c>
      <c r="D88" s="8" t="s">
        <v>1185</v>
      </c>
      <c r="E88" s="201" t="s">
        <v>1789</v>
      </c>
      <c r="F88" s="14" t="s">
        <v>1244</v>
      </c>
      <c r="G88" s="195" t="s">
        <v>1824</v>
      </c>
      <c r="H88" s="22" t="s">
        <v>1825</v>
      </c>
      <c r="I88" s="8" t="s">
        <v>1790</v>
      </c>
      <c r="J88" s="78">
        <v>2028</v>
      </c>
      <c r="K88" s="78" t="s">
        <v>1560</v>
      </c>
      <c r="L88" s="78" t="s">
        <v>31</v>
      </c>
    </row>
    <row r="89" spans="1:12" x14ac:dyDescent="0.25">
      <c r="A89" s="14"/>
      <c r="B89" s="14"/>
      <c r="C89" s="171" t="s">
        <v>291</v>
      </c>
      <c r="D89" s="22"/>
      <c r="E89" s="68"/>
      <c r="F89" s="35"/>
      <c r="G89" s="21"/>
      <c r="H89" s="14"/>
      <c r="I89" s="14"/>
      <c r="J89" s="14"/>
      <c r="K89" s="14"/>
      <c r="L89" s="14"/>
    </row>
    <row r="90" spans="1:12" ht="60" x14ac:dyDescent="0.25">
      <c r="A90" s="22"/>
      <c r="B90" s="22"/>
      <c r="C90" s="229" t="s">
        <v>297</v>
      </c>
      <c r="D90" s="8" t="s">
        <v>1830</v>
      </c>
      <c r="E90" s="204" t="s">
        <v>1791</v>
      </c>
      <c r="F90" s="14" t="s">
        <v>1244</v>
      </c>
      <c r="G90" s="68" t="s">
        <v>1826</v>
      </c>
      <c r="H90" s="22" t="s">
        <v>1827</v>
      </c>
      <c r="I90" s="8" t="s">
        <v>1832</v>
      </c>
      <c r="J90" s="78">
        <v>2028</v>
      </c>
      <c r="K90" s="78" t="s">
        <v>1560</v>
      </c>
      <c r="L90" s="78" t="s">
        <v>31</v>
      </c>
    </row>
    <row r="91" spans="1:12" ht="60" x14ac:dyDescent="0.25">
      <c r="A91" s="22"/>
      <c r="B91" s="22"/>
      <c r="C91" s="229"/>
      <c r="D91" s="8" t="s">
        <v>1829</v>
      </c>
      <c r="E91" s="203" t="s">
        <v>1792</v>
      </c>
      <c r="F91" s="14" t="s">
        <v>1244</v>
      </c>
      <c r="G91" s="68" t="s">
        <v>1828</v>
      </c>
      <c r="H91" s="22" t="s">
        <v>1827</v>
      </c>
      <c r="I91" s="8" t="s">
        <v>1793</v>
      </c>
      <c r="J91" s="78">
        <v>2028</v>
      </c>
      <c r="K91" s="78" t="s">
        <v>1560</v>
      </c>
      <c r="L91" s="78" t="s">
        <v>31</v>
      </c>
    </row>
    <row r="92" spans="1:12" ht="48" x14ac:dyDescent="0.25">
      <c r="A92" s="22"/>
      <c r="B92" s="22"/>
      <c r="C92" s="229"/>
      <c r="D92" s="21" t="s">
        <v>1796</v>
      </c>
      <c r="E92" s="203" t="s">
        <v>1794</v>
      </c>
      <c r="F92" s="14" t="s">
        <v>1244</v>
      </c>
      <c r="G92" s="68" t="s">
        <v>1831</v>
      </c>
      <c r="H92" s="22" t="s">
        <v>1827</v>
      </c>
      <c r="I92" s="8" t="s">
        <v>1795</v>
      </c>
      <c r="J92" s="78">
        <v>2028</v>
      </c>
      <c r="K92" s="78" t="s">
        <v>1560</v>
      </c>
      <c r="L92" s="78" t="s">
        <v>31</v>
      </c>
    </row>
  </sheetData>
  <mergeCells count="21">
    <mergeCell ref="C24:C30"/>
    <mergeCell ref="C2:C6"/>
    <mergeCell ref="C8:C12"/>
    <mergeCell ref="C13:C15"/>
    <mergeCell ref="C17:C19"/>
    <mergeCell ref="C21:C23"/>
    <mergeCell ref="C50:C55"/>
    <mergeCell ref="C58:C61"/>
    <mergeCell ref="C65:C69"/>
    <mergeCell ref="C70:C75"/>
    <mergeCell ref="C31:C33"/>
    <mergeCell ref="C34:C38"/>
    <mergeCell ref="C40:C41"/>
    <mergeCell ref="C42:C43"/>
    <mergeCell ref="C44:C47"/>
    <mergeCell ref="C48:C49"/>
    <mergeCell ref="C77:C78"/>
    <mergeCell ref="C79:C82"/>
    <mergeCell ref="C83:C84"/>
    <mergeCell ref="C85:C87"/>
    <mergeCell ref="C90:C92"/>
  </mergeCells>
  <conditionalFormatting sqref="E8">
    <cfRule type="expression" dxfId="1" priority="1">
      <formula>SEARCH("NOT ELEGIBLE",#REF!)&gt;0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4F7BA-D5A8-4CE0-B448-A8DA4B194869}">
  <dimension ref="A1:L80"/>
  <sheetViews>
    <sheetView topLeftCell="A16" workbookViewId="0">
      <selection sqref="A1:L1"/>
    </sheetView>
  </sheetViews>
  <sheetFormatPr defaultRowHeight="15" x14ac:dyDescent="0.25"/>
  <cols>
    <col min="3" max="3" width="11.7109375" customWidth="1"/>
    <col min="4" max="4" width="17" customWidth="1"/>
    <col min="5" max="5" width="15.42578125" customWidth="1"/>
    <col min="6" max="6" width="10.42578125" customWidth="1"/>
    <col min="7" max="7" width="17" customWidth="1"/>
    <col min="8" max="8" width="14.5703125" customWidth="1"/>
    <col min="9" max="9" width="37" customWidth="1"/>
    <col min="10" max="10" width="13.140625" customWidth="1"/>
    <col min="11" max="11" width="11.5703125" customWidth="1"/>
    <col min="12" max="12" width="19.85546875" customWidth="1"/>
  </cols>
  <sheetData>
    <row r="1" spans="1:12" ht="48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24" x14ac:dyDescent="0.25">
      <c r="A2" s="22"/>
      <c r="B2" s="22"/>
      <c r="C2" s="239" t="s">
        <v>12</v>
      </c>
      <c r="D2" s="172" t="s">
        <v>1835</v>
      </c>
      <c r="E2" s="8" t="s">
        <v>1833</v>
      </c>
      <c r="F2" s="22" t="s">
        <v>1244</v>
      </c>
      <c r="G2" s="68" t="s">
        <v>1988</v>
      </c>
      <c r="H2" s="22" t="s">
        <v>1556</v>
      </c>
      <c r="I2" s="8" t="s">
        <v>1834</v>
      </c>
      <c r="J2" s="22">
        <v>2029</v>
      </c>
      <c r="K2" s="22" t="s">
        <v>1994</v>
      </c>
      <c r="L2" s="22" t="s">
        <v>31</v>
      </c>
    </row>
    <row r="3" spans="1:12" ht="24" x14ac:dyDescent="0.25">
      <c r="A3" s="22"/>
      <c r="B3" s="22"/>
      <c r="C3" s="239"/>
      <c r="D3" s="172" t="s">
        <v>1207</v>
      </c>
      <c r="E3" s="8" t="s">
        <v>514</v>
      </c>
      <c r="F3" s="22" t="s">
        <v>1244</v>
      </c>
      <c r="G3" s="68" t="s">
        <v>1991</v>
      </c>
      <c r="H3" s="22" t="s">
        <v>1556</v>
      </c>
      <c r="I3" s="4" t="s">
        <v>1836</v>
      </c>
      <c r="J3" s="78">
        <v>2029</v>
      </c>
      <c r="K3" s="78" t="s">
        <v>1994</v>
      </c>
      <c r="L3" s="78" t="s">
        <v>31</v>
      </c>
    </row>
    <row r="4" spans="1:12" ht="24" x14ac:dyDescent="0.25">
      <c r="A4" s="22"/>
      <c r="B4" s="22"/>
      <c r="C4" s="239"/>
      <c r="D4" s="172" t="s">
        <v>857</v>
      </c>
      <c r="E4" s="8" t="s">
        <v>1837</v>
      </c>
      <c r="F4" s="22" t="s">
        <v>1244</v>
      </c>
      <c r="G4" s="68" t="s">
        <v>1989</v>
      </c>
      <c r="H4" s="22" t="s">
        <v>1990</v>
      </c>
      <c r="I4" s="4" t="s">
        <v>1838</v>
      </c>
      <c r="J4" s="78">
        <v>2029</v>
      </c>
      <c r="K4" s="78" t="s">
        <v>1994</v>
      </c>
      <c r="L4" s="78" t="s">
        <v>31</v>
      </c>
    </row>
    <row r="5" spans="1:12" ht="24" x14ac:dyDescent="0.25">
      <c r="A5" s="22"/>
      <c r="B5" s="22"/>
      <c r="C5" s="239"/>
      <c r="D5" s="172" t="s">
        <v>16</v>
      </c>
      <c r="E5" s="8" t="s">
        <v>1839</v>
      </c>
      <c r="F5" s="22" t="s">
        <v>1244</v>
      </c>
      <c r="G5" s="68" t="s">
        <v>1992</v>
      </c>
      <c r="H5" s="22" t="s">
        <v>1990</v>
      </c>
      <c r="I5" s="4" t="s">
        <v>1840</v>
      </c>
      <c r="J5" s="78">
        <v>2029</v>
      </c>
      <c r="K5" s="78" t="s">
        <v>1994</v>
      </c>
      <c r="L5" s="78" t="s">
        <v>31</v>
      </c>
    </row>
    <row r="6" spans="1:12" ht="36" x14ac:dyDescent="0.25">
      <c r="A6" s="22"/>
      <c r="B6" s="22"/>
      <c r="C6" s="239"/>
      <c r="D6" s="4" t="s">
        <v>17</v>
      </c>
      <c r="E6" s="8" t="s">
        <v>1841</v>
      </c>
      <c r="F6" s="22" t="s">
        <v>1244</v>
      </c>
      <c r="G6" s="68" t="s">
        <v>1993</v>
      </c>
      <c r="H6" s="22" t="s">
        <v>1990</v>
      </c>
      <c r="I6" s="4" t="s">
        <v>1842</v>
      </c>
      <c r="J6" s="78">
        <v>2029</v>
      </c>
      <c r="K6" s="78" t="s">
        <v>1994</v>
      </c>
      <c r="L6" s="78" t="s">
        <v>31</v>
      </c>
    </row>
    <row r="7" spans="1:12" x14ac:dyDescent="0.25">
      <c r="A7" s="14"/>
      <c r="B7" s="14"/>
      <c r="C7" s="171" t="s">
        <v>1218</v>
      </c>
      <c r="D7" s="6"/>
      <c r="E7" s="152"/>
      <c r="G7" s="199"/>
      <c r="H7" s="14"/>
      <c r="I7" s="14"/>
      <c r="J7" s="14"/>
      <c r="K7" s="14"/>
      <c r="L7" s="14"/>
    </row>
    <row r="8" spans="1:12" x14ac:dyDescent="0.25">
      <c r="A8" s="14"/>
      <c r="B8" s="14"/>
      <c r="C8" s="227" t="s">
        <v>32</v>
      </c>
      <c r="D8" s="200"/>
      <c r="E8" s="68"/>
      <c r="F8" s="16"/>
      <c r="G8" s="8"/>
      <c r="H8" s="14"/>
      <c r="I8" s="14"/>
      <c r="J8" s="14"/>
      <c r="K8" s="14"/>
      <c r="L8" s="14"/>
    </row>
    <row r="9" spans="1:12" ht="36" x14ac:dyDescent="0.25">
      <c r="A9" s="22"/>
      <c r="B9" s="22"/>
      <c r="C9" s="235" t="s">
        <v>49</v>
      </c>
      <c r="D9" s="8" t="s">
        <v>680</v>
      </c>
      <c r="E9" s="33" t="s">
        <v>1843</v>
      </c>
      <c r="F9" s="22" t="s">
        <v>1244</v>
      </c>
      <c r="G9" s="68" t="s">
        <v>1995</v>
      </c>
      <c r="H9" s="22" t="s">
        <v>1996</v>
      </c>
      <c r="I9" s="8" t="s">
        <v>1844</v>
      </c>
      <c r="J9" s="78">
        <v>2029</v>
      </c>
      <c r="K9" s="78" t="s">
        <v>1994</v>
      </c>
      <c r="L9" s="78" t="s">
        <v>31</v>
      </c>
    </row>
    <row r="10" spans="1:12" ht="24" x14ac:dyDescent="0.25">
      <c r="A10" s="22"/>
      <c r="B10" s="22"/>
      <c r="C10" s="235"/>
      <c r="D10" s="8" t="s">
        <v>1847</v>
      </c>
      <c r="E10" s="33" t="s">
        <v>1845</v>
      </c>
      <c r="F10" s="22" t="s">
        <v>1244</v>
      </c>
      <c r="G10" s="68" t="s">
        <v>1997</v>
      </c>
      <c r="H10" s="22" t="s">
        <v>1996</v>
      </c>
      <c r="I10" s="8" t="s">
        <v>1846</v>
      </c>
      <c r="J10" s="78">
        <v>2029</v>
      </c>
      <c r="K10" s="78" t="s">
        <v>1994</v>
      </c>
      <c r="L10" s="78" t="s">
        <v>31</v>
      </c>
    </row>
    <row r="11" spans="1:12" ht="36" x14ac:dyDescent="0.25">
      <c r="A11" s="22"/>
      <c r="B11" s="22"/>
      <c r="C11" s="235"/>
      <c r="D11" s="8" t="s">
        <v>338</v>
      </c>
      <c r="E11" s="33" t="s">
        <v>1848</v>
      </c>
      <c r="F11" s="22" t="s">
        <v>1244</v>
      </c>
      <c r="G11" s="68" t="s">
        <v>1998</v>
      </c>
      <c r="H11" s="22" t="s">
        <v>1996</v>
      </c>
      <c r="I11" s="33" t="s">
        <v>1849</v>
      </c>
      <c r="J11" s="78">
        <v>2029</v>
      </c>
      <c r="K11" s="78" t="s">
        <v>1994</v>
      </c>
      <c r="L11" s="78" t="s">
        <v>31</v>
      </c>
    </row>
    <row r="12" spans="1:12" ht="36" x14ac:dyDescent="0.25">
      <c r="A12" s="22"/>
      <c r="B12" s="22"/>
      <c r="C12" s="235"/>
      <c r="D12" s="8" t="s">
        <v>1574</v>
      </c>
      <c r="E12" s="33" t="s">
        <v>1850</v>
      </c>
      <c r="F12" s="22" t="s">
        <v>1244</v>
      </c>
      <c r="G12" s="68" t="s">
        <v>1999</v>
      </c>
      <c r="H12" s="22" t="s">
        <v>1996</v>
      </c>
      <c r="I12" s="8" t="s">
        <v>1851</v>
      </c>
      <c r="J12" s="78">
        <v>2029</v>
      </c>
      <c r="K12" s="78" t="s">
        <v>1994</v>
      </c>
      <c r="L12" s="78" t="s">
        <v>31</v>
      </c>
    </row>
    <row r="13" spans="1:12" x14ac:dyDescent="0.25">
      <c r="A13" s="26"/>
      <c r="B13" s="26"/>
      <c r="C13" s="228" t="s">
        <v>60</v>
      </c>
      <c r="D13" s="28"/>
      <c r="E13" s="68"/>
      <c r="F13" s="34"/>
      <c r="G13" s="34"/>
      <c r="H13" s="26"/>
      <c r="I13" s="26"/>
      <c r="J13" s="26"/>
      <c r="K13" s="26"/>
      <c r="L13" s="26"/>
    </row>
    <row r="14" spans="1:12" ht="48" x14ac:dyDescent="0.25">
      <c r="A14" s="22"/>
      <c r="B14" s="22"/>
      <c r="C14" s="229" t="s">
        <v>67</v>
      </c>
      <c r="D14" s="17" t="s">
        <v>894</v>
      </c>
      <c r="E14" s="22" t="s">
        <v>1852</v>
      </c>
      <c r="F14" s="22" t="s">
        <v>1244</v>
      </c>
      <c r="G14" s="68" t="s">
        <v>2000</v>
      </c>
      <c r="H14" s="22" t="s">
        <v>1650</v>
      </c>
      <c r="I14" s="17" t="s">
        <v>1853</v>
      </c>
      <c r="J14" s="78">
        <v>2029</v>
      </c>
      <c r="K14" s="78" t="s">
        <v>1994</v>
      </c>
      <c r="L14" s="78" t="s">
        <v>31</v>
      </c>
    </row>
    <row r="15" spans="1:12" ht="48" x14ac:dyDescent="0.25">
      <c r="A15" s="22"/>
      <c r="B15" s="22"/>
      <c r="C15" s="229"/>
      <c r="D15" s="17" t="s">
        <v>1856</v>
      </c>
      <c r="E15" s="22" t="s">
        <v>1854</v>
      </c>
      <c r="F15" s="22" t="s">
        <v>1244</v>
      </c>
      <c r="G15" s="68" t="s">
        <v>2001</v>
      </c>
      <c r="H15" s="22" t="s">
        <v>1650</v>
      </c>
      <c r="I15" s="17" t="s">
        <v>1855</v>
      </c>
      <c r="J15" s="78">
        <v>2029</v>
      </c>
      <c r="K15" s="78" t="s">
        <v>1994</v>
      </c>
      <c r="L15" s="78" t="s">
        <v>31</v>
      </c>
    </row>
    <row r="16" spans="1:12" ht="64.5" customHeight="1" x14ac:dyDescent="0.25">
      <c r="A16" s="22"/>
      <c r="B16" s="22"/>
      <c r="C16" s="229"/>
      <c r="D16" s="17" t="s">
        <v>69</v>
      </c>
      <c r="E16" s="33" t="s">
        <v>1857</v>
      </c>
      <c r="F16" s="22" t="s">
        <v>1244</v>
      </c>
      <c r="G16" s="68" t="s">
        <v>2002</v>
      </c>
      <c r="H16" s="22" t="s">
        <v>1650</v>
      </c>
      <c r="I16" s="17" t="s">
        <v>1858</v>
      </c>
      <c r="J16" s="78">
        <v>2029</v>
      </c>
      <c r="K16" s="78" t="s">
        <v>1994</v>
      </c>
      <c r="L16" s="78" t="s">
        <v>31</v>
      </c>
    </row>
    <row r="17" spans="1:12" ht="60" x14ac:dyDescent="0.25">
      <c r="A17" s="22"/>
      <c r="B17" s="22"/>
      <c r="C17" s="234" t="s">
        <v>73</v>
      </c>
      <c r="D17" s="8" t="s">
        <v>1862</v>
      </c>
      <c r="E17" s="33" t="s">
        <v>1859</v>
      </c>
      <c r="F17" s="22" t="s">
        <v>1244</v>
      </c>
      <c r="G17" s="68" t="s">
        <v>1860</v>
      </c>
      <c r="H17" s="22" t="s">
        <v>2003</v>
      </c>
      <c r="I17" s="8" t="s">
        <v>1861</v>
      </c>
      <c r="J17" s="78">
        <v>2029</v>
      </c>
      <c r="K17" s="78" t="s">
        <v>1994</v>
      </c>
      <c r="L17" s="78" t="s">
        <v>31</v>
      </c>
    </row>
    <row r="18" spans="1:12" ht="24" x14ac:dyDescent="0.25">
      <c r="A18" s="22"/>
      <c r="B18" s="22"/>
      <c r="C18" s="234"/>
      <c r="D18" s="8" t="s">
        <v>75</v>
      </c>
      <c r="E18" s="33" t="s">
        <v>1863</v>
      </c>
      <c r="F18" s="22" t="s">
        <v>1244</v>
      </c>
      <c r="G18" s="68" t="s">
        <v>1864</v>
      </c>
      <c r="H18" s="22" t="s">
        <v>2003</v>
      </c>
      <c r="I18" s="8" t="s">
        <v>1865</v>
      </c>
      <c r="J18" s="78">
        <v>2029</v>
      </c>
      <c r="K18" s="78"/>
      <c r="L18" s="78"/>
    </row>
    <row r="19" spans="1:12" ht="24" x14ac:dyDescent="0.25">
      <c r="A19" s="22"/>
      <c r="B19" s="22"/>
      <c r="C19" s="234"/>
      <c r="D19" s="21" t="s">
        <v>1868</v>
      </c>
      <c r="E19" s="33" t="s">
        <v>1866</v>
      </c>
      <c r="F19" s="22" t="s">
        <v>1244</v>
      </c>
      <c r="G19" s="68" t="s">
        <v>2004</v>
      </c>
      <c r="H19" s="22" t="s">
        <v>2005</v>
      </c>
      <c r="I19" s="8" t="s">
        <v>1867</v>
      </c>
      <c r="J19" s="78">
        <v>2029</v>
      </c>
      <c r="K19" s="78" t="s">
        <v>1994</v>
      </c>
      <c r="L19" s="78" t="s">
        <v>31</v>
      </c>
    </row>
    <row r="20" spans="1:12" ht="24" x14ac:dyDescent="0.25">
      <c r="A20" s="22"/>
      <c r="B20" s="22"/>
      <c r="C20" s="229" t="s">
        <v>78</v>
      </c>
      <c r="D20" s="8" t="s">
        <v>83</v>
      </c>
      <c r="E20" s="33" t="s">
        <v>1869</v>
      </c>
      <c r="F20" s="22" t="s">
        <v>1244</v>
      </c>
      <c r="G20" s="68" t="s">
        <v>2006</v>
      </c>
      <c r="H20" s="22" t="s">
        <v>2007</v>
      </c>
      <c r="I20" s="8" t="s">
        <v>1870</v>
      </c>
      <c r="J20" s="78">
        <v>2029</v>
      </c>
      <c r="K20" s="78" t="s">
        <v>1994</v>
      </c>
      <c r="L20" s="78" t="s">
        <v>31</v>
      </c>
    </row>
    <row r="21" spans="1:12" ht="24" x14ac:dyDescent="0.25">
      <c r="A21" s="22"/>
      <c r="B21" s="22"/>
      <c r="C21" s="229"/>
      <c r="D21" s="8" t="s">
        <v>84</v>
      </c>
      <c r="E21" s="33" t="s">
        <v>1871</v>
      </c>
      <c r="F21" s="22" t="s">
        <v>1244</v>
      </c>
      <c r="G21" s="68" t="s">
        <v>2008</v>
      </c>
      <c r="H21" s="22"/>
      <c r="I21" s="8" t="s">
        <v>1872</v>
      </c>
      <c r="J21" s="78">
        <v>2029</v>
      </c>
      <c r="K21" s="78" t="s">
        <v>1994</v>
      </c>
      <c r="L21" s="78" t="s">
        <v>31</v>
      </c>
    </row>
    <row r="22" spans="1:12" ht="36" x14ac:dyDescent="0.25">
      <c r="A22" s="22"/>
      <c r="B22" s="22"/>
      <c r="C22" s="229" t="s">
        <v>97</v>
      </c>
      <c r="D22" s="8" t="s">
        <v>1271</v>
      </c>
      <c r="E22" s="22" t="s">
        <v>1873</v>
      </c>
      <c r="F22" s="22" t="s">
        <v>1244</v>
      </c>
      <c r="G22" s="68" t="s">
        <v>2009</v>
      </c>
      <c r="H22" s="22" t="s">
        <v>1650</v>
      </c>
      <c r="I22" s="8" t="s">
        <v>1874</v>
      </c>
      <c r="J22" s="78">
        <v>2029</v>
      </c>
      <c r="K22" s="78" t="s">
        <v>1994</v>
      </c>
      <c r="L22" s="78" t="s">
        <v>31</v>
      </c>
    </row>
    <row r="23" spans="1:12" ht="24" x14ac:dyDescent="0.25">
      <c r="A23" s="22"/>
      <c r="B23" s="22"/>
      <c r="C23" s="229"/>
      <c r="D23" s="8" t="s">
        <v>1271</v>
      </c>
      <c r="E23" s="22" t="s">
        <v>1875</v>
      </c>
      <c r="F23" s="22" t="s">
        <v>1244</v>
      </c>
      <c r="G23" s="68" t="s">
        <v>2012</v>
      </c>
      <c r="H23" s="22" t="s">
        <v>1650</v>
      </c>
      <c r="I23" s="8" t="s">
        <v>1876</v>
      </c>
      <c r="J23" s="78">
        <v>2029</v>
      </c>
      <c r="K23" s="78" t="s">
        <v>328</v>
      </c>
      <c r="L23" s="78" t="s">
        <v>31</v>
      </c>
    </row>
    <row r="24" spans="1:12" ht="24" x14ac:dyDescent="0.25">
      <c r="A24" s="22"/>
      <c r="B24" s="22"/>
      <c r="C24" s="229"/>
      <c r="D24" s="21" t="s">
        <v>1277</v>
      </c>
      <c r="E24" s="8" t="s">
        <v>1877</v>
      </c>
      <c r="F24" s="22" t="s">
        <v>1244</v>
      </c>
      <c r="G24" s="68" t="s">
        <v>2010</v>
      </c>
      <c r="H24" s="22" t="s">
        <v>2011</v>
      </c>
      <c r="I24" s="8" t="s">
        <v>1878</v>
      </c>
      <c r="J24" s="78">
        <v>2029</v>
      </c>
      <c r="K24" s="78" t="s">
        <v>1994</v>
      </c>
      <c r="L24" s="78" t="s">
        <v>31</v>
      </c>
    </row>
    <row r="25" spans="1:12" ht="24" x14ac:dyDescent="0.25">
      <c r="A25" s="22"/>
      <c r="B25" s="22"/>
      <c r="C25" s="229" t="s">
        <v>125</v>
      </c>
      <c r="D25" s="8" t="s">
        <v>971</v>
      </c>
      <c r="E25" s="33" t="s">
        <v>1879</v>
      </c>
      <c r="F25" s="22" t="s">
        <v>1244</v>
      </c>
      <c r="G25" s="68" t="s">
        <v>2013</v>
      </c>
      <c r="H25" s="22" t="s">
        <v>2014</v>
      </c>
      <c r="I25" s="8" t="s">
        <v>1880</v>
      </c>
      <c r="J25" s="78">
        <v>2029</v>
      </c>
      <c r="K25" s="78" t="s">
        <v>1994</v>
      </c>
      <c r="L25" s="78" t="s">
        <v>31</v>
      </c>
    </row>
    <row r="26" spans="1:12" ht="24" x14ac:dyDescent="0.25">
      <c r="A26" s="22"/>
      <c r="B26" s="22"/>
      <c r="C26" s="229"/>
      <c r="D26" s="21" t="s">
        <v>1287</v>
      </c>
      <c r="E26" s="33" t="s">
        <v>1881</v>
      </c>
      <c r="F26" s="22" t="s">
        <v>1244</v>
      </c>
      <c r="G26" s="68" t="s">
        <v>2015</v>
      </c>
      <c r="H26" s="22" t="s">
        <v>2014</v>
      </c>
      <c r="I26" s="8" t="s">
        <v>1882</v>
      </c>
      <c r="J26" s="78">
        <v>2029</v>
      </c>
      <c r="K26" s="78" t="s">
        <v>1994</v>
      </c>
      <c r="L26" s="78" t="s">
        <v>31</v>
      </c>
    </row>
    <row r="27" spans="1:12" ht="24" x14ac:dyDescent="0.25">
      <c r="A27" s="22"/>
      <c r="B27" s="22"/>
      <c r="C27" s="229"/>
      <c r="D27" s="22" t="s">
        <v>1290</v>
      </c>
      <c r="E27" s="33" t="s">
        <v>1883</v>
      </c>
      <c r="F27" s="22" t="s">
        <v>1244</v>
      </c>
      <c r="G27" s="68" t="s">
        <v>2016</v>
      </c>
      <c r="H27" s="22" t="s">
        <v>2014</v>
      </c>
      <c r="I27" s="8" t="s">
        <v>1884</v>
      </c>
      <c r="J27" s="78">
        <v>2029</v>
      </c>
      <c r="K27" s="78" t="s">
        <v>1994</v>
      </c>
      <c r="L27" s="78" t="s">
        <v>31</v>
      </c>
    </row>
    <row r="28" spans="1:12" ht="36" x14ac:dyDescent="0.25">
      <c r="A28" s="22"/>
      <c r="B28" s="22"/>
      <c r="C28" s="229"/>
      <c r="D28" s="8" t="s">
        <v>129</v>
      </c>
      <c r="E28" s="33" t="s">
        <v>1885</v>
      </c>
      <c r="F28" s="22" t="s">
        <v>1244</v>
      </c>
      <c r="G28" s="68" t="s">
        <v>2017</v>
      </c>
      <c r="H28" s="22" t="s">
        <v>2014</v>
      </c>
      <c r="I28" s="8" t="s">
        <v>1886</v>
      </c>
      <c r="J28" s="78">
        <v>2029</v>
      </c>
      <c r="K28" s="78" t="s">
        <v>1994</v>
      </c>
      <c r="L28" s="78" t="s">
        <v>31</v>
      </c>
    </row>
    <row r="29" spans="1:12" ht="24" x14ac:dyDescent="0.25">
      <c r="A29" s="22"/>
      <c r="B29" s="22"/>
      <c r="C29" s="229" t="s">
        <v>137</v>
      </c>
      <c r="D29" s="8" t="s">
        <v>1889</v>
      </c>
      <c r="E29" s="8" t="s">
        <v>1887</v>
      </c>
      <c r="F29" s="22" t="s">
        <v>1244</v>
      </c>
      <c r="G29" s="68" t="s">
        <v>2018</v>
      </c>
      <c r="H29" s="22" t="s">
        <v>1990</v>
      </c>
      <c r="I29" s="8" t="s">
        <v>1888</v>
      </c>
      <c r="J29" s="78">
        <v>2029</v>
      </c>
      <c r="K29" s="22"/>
      <c r="L29" s="22"/>
    </row>
    <row r="30" spans="1:12" ht="36" x14ac:dyDescent="0.25">
      <c r="A30" s="22"/>
      <c r="B30" s="22"/>
      <c r="C30" s="229"/>
      <c r="D30" s="8" t="s">
        <v>990</v>
      </c>
      <c r="E30" s="8" t="s">
        <v>1890</v>
      </c>
      <c r="F30" s="22" t="s">
        <v>1244</v>
      </c>
      <c r="G30" s="68" t="s">
        <v>2019</v>
      </c>
      <c r="H30" s="22" t="s">
        <v>1990</v>
      </c>
      <c r="I30" s="8" t="s">
        <v>1891</v>
      </c>
      <c r="J30" s="78">
        <v>2029</v>
      </c>
      <c r="K30" s="22" t="s">
        <v>328</v>
      </c>
      <c r="L30" s="22" t="s">
        <v>31</v>
      </c>
    </row>
    <row r="31" spans="1:12" ht="24" x14ac:dyDescent="0.25">
      <c r="A31" s="22"/>
      <c r="B31" s="22"/>
      <c r="C31" s="229"/>
      <c r="D31" s="8" t="s">
        <v>1301</v>
      </c>
      <c r="E31" s="8" t="s">
        <v>1892</v>
      </c>
      <c r="F31" s="22" t="s">
        <v>1244</v>
      </c>
      <c r="G31" s="68" t="s">
        <v>2020</v>
      </c>
      <c r="H31" s="22" t="s">
        <v>1990</v>
      </c>
      <c r="I31" s="8" t="s">
        <v>1893</v>
      </c>
      <c r="J31" s="78">
        <v>2029</v>
      </c>
      <c r="K31" s="22"/>
      <c r="L31" s="22"/>
    </row>
    <row r="32" spans="1:12" ht="36" x14ac:dyDescent="0.25">
      <c r="A32" s="22"/>
      <c r="B32" s="22"/>
      <c r="C32" s="229"/>
      <c r="D32" s="8" t="s">
        <v>1049</v>
      </c>
      <c r="E32" s="8" t="s">
        <v>1894</v>
      </c>
      <c r="F32" s="22" t="s">
        <v>1244</v>
      </c>
      <c r="G32" s="68" t="s">
        <v>2021</v>
      </c>
      <c r="H32" s="22" t="s">
        <v>1990</v>
      </c>
      <c r="I32" s="8" t="s">
        <v>1895</v>
      </c>
      <c r="J32" s="78">
        <v>2029</v>
      </c>
      <c r="K32" s="22" t="s">
        <v>328</v>
      </c>
      <c r="L32" s="22" t="s">
        <v>31</v>
      </c>
    </row>
    <row r="33" spans="1:12" ht="72" x14ac:dyDescent="0.25">
      <c r="A33" s="22"/>
      <c r="B33" s="22"/>
      <c r="C33" s="229" t="s">
        <v>147</v>
      </c>
      <c r="D33" s="8" t="s">
        <v>2024</v>
      </c>
      <c r="E33" s="22" t="s">
        <v>1896</v>
      </c>
      <c r="F33" s="22" t="s">
        <v>1244</v>
      </c>
      <c r="G33" s="68" t="s">
        <v>2022</v>
      </c>
      <c r="H33" s="22" t="s">
        <v>2003</v>
      </c>
      <c r="I33" s="8" t="s">
        <v>1897</v>
      </c>
      <c r="J33" s="78">
        <v>2029</v>
      </c>
      <c r="K33" s="78" t="s">
        <v>1994</v>
      </c>
      <c r="L33" s="78" t="s">
        <v>31</v>
      </c>
    </row>
    <row r="34" spans="1:12" ht="36" x14ac:dyDescent="0.25">
      <c r="A34" s="22"/>
      <c r="B34" s="22"/>
      <c r="C34" s="229"/>
      <c r="D34" s="8" t="s">
        <v>1900</v>
      </c>
      <c r="E34" s="22" t="s">
        <v>1898</v>
      </c>
      <c r="F34" s="22" t="s">
        <v>1244</v>
      </c>
      <c r="G34" s="68" t="s">
        <v>2023</v>
      </c>
      <c r="H34" s="22" t="s">
        <v>2003</v>
      </c>
      <c r="I34" s="8" t="s">
        <v>1899</v>
      </c>
      <c r="J34" s="78">
        <v>2029</v>
      </c>
      <c r="K34" s="78" t="s">
        <v>1994</v>
      </c>
      <c r="L34" s="78" t="s">
        <v>31</v>
      </c>
    </row>
    <row r="35" spans="1:12" x14ac:dyDescent="0.25">
      <c r="A35" s="2"/>
      <c r="B35" s="2"/>
      <c r="C35" s="191" t="s">
        <v>444</v>
      </c>
      <c r="D35" s="44"/>
      <c r="E35" s="258"/>
      <c r="F35" s="161"/>
      <c r="G35" s="161"/>
      <c r="H35" s="2"/>
      <c r="I35" s="2"/>
      <c r="J35" s="2"/>
      <c r="K35" s="2"/>
      <c r="L35" s="2"/>
    </row>
    <row r="36" spans="1:12" ht="24" x14ac:dyDescent="0.25">
      <c r="A36" s="22"/>
      <c r="B36" s="22"/>
      <c r="C36" s="229" t="s">
        <v>157</v>
      </c>
      <c r="D36" s="8" t="s">
        <v>1033</v>
      </c>
      <c r="E36" s="33" t="s">
        <v>1901</v>
      </c>
      <c r="G36" s="68" t="s">
        <v>2025</v>
      </c>
      <c r="H36" s="22" t="s">
        <v>2026</v>
      </c>
      <c r="I36" s="8" t="s">
        <v>1902</v>
      </c>
      <c r="J36" s="78">
        <v>2029</v>
      </c>
      <c r="K36" s="78" t="s">
        <v>1994</v>
      </c>
      <c r="L36" s="78" t="s">
        <v>31</v>
      </c>
    </row>
    <row r="37" spans="1:12" ht="24" x14ac:dyDescent="0.25">
      <c r="A37" s="22"/>
      <c r="B37" s="22"/>
      <c r="C37" s="229"/>
      <c r="D37" s="8" t="s">
        <v>1905</v>
      </c>
      <c r="E37" s="33" t="s">
        <v>1903</v>
      </c>
      <c r="G37" s="68" t="s">
        <v>2027</v>
      </c>
      <c r="H37" s="22" t="s">
        <v>2026</v>
      </c>
      <c r="I37" s="8" t="s">
        <v>1904</v>
      </c>
      <c r="J37" s="78">
        <v>2029</v>
      </c>
      <c r="K37" s="78" t="s">
        <v>1994</v>
      </c>
      <c r="L37" s="78" t="s">
        <v>31</v>
      </c>
    </row>
    <row r="38" spans="1:12" ht="36" x14ac:dyDescent="0.25">
      <c r="A38" s="22"/>
      <c r="B38" s="22"/>
      <c r="C38" s="229" t="s">
        <v>163</v>
      </c>
      <c r="D38" s="4" t="s">
        <v>1053</v>
      </c>
      <c r="E38" s="8" t="s">
        <v>1906</v>
      </c>
      <c r="G38" s="68" t="s">
        <v>2028</v>
      </c>
      <c r="H38" s="22" t="s">
        <v>2029</v>
      </c>
      <c r="I38" s="8" t="s">
        <v>2032</v>
      </c>
      <c r="J38" s="78">
        <v>2029</v>
      </c>
      <c r="K38" s="22" t="s">
        <v>2034</v>
      </c>
      <c r="L38" s="22" t="s">
        <v>31</v>
      </c>
    </row>
    <row r="39" spans="1:12" ht="24" x14ac:dyDescent="0.25">
      <c r="A39" s="22"/>
      <c r="B39" s="22"/>
      <c r="C39" s="229"/>
      <c r="D39" s="4" t="s">
        <v>1053</v>
      </c>
      <c r="E39" s="8" t="s">
        <v>1907</v>
      </c>
      <c r="G39" s="68" t="s">
        <v>2030</v>
      </c>
      <c r="H39" s="22" t="s">
        <v>2029</v>
      </c>
      <c r="I39" s="8" t="s">
        <v>2033</v>
      </c>
      <c r="J39" s="78">
        <v>2029</v>
      </c>
      <c r="K39" s="78" t="s">
        <v>1994</v>
      </c>
      <c r="L39" s="78" t="s">
        <v>31</v>
      </c>
    </row>
    <row r="40" spans="1:12" ht="24" x14ac:dyDescent="0.25">
      <c r="A40" s="22"/>
      <c r="B40" s="22"/>
      <c r="C40" s="229"/>
      <c r="D40" s="4" t="s">
        <v>481</v>
      </c>
      <c r="E40" s="8" t="s">
        <v>1908</v>
      </c>
      <c r="G40" s="68" t="s">
        <v>2031</v>
      </c>
      <c r="H40" s="22" t="s">
        <v>2029</v>
      </c>
      <c r="I40" s="8" t="s">
        <v>1909</v>
      </c>
      <c r="J40" s="78">
        <v>2029</v>
      </c>
      <c r="K40" s="78" t="s">
        <v>1994</v>
      </c>
      <c r="L40" s="78" t="s">
        <v>31</v>
      </c>
    </row>
    <row r="41" spans="1:12" ht="24" x14ac:dyDescent="0.25">
      <c r="A41" s="22"/>
      <c r="B41" s="22"/>
      <c r="C41" s="234" t="s">
        <v>176</v>
      </c>
      <c r="D41" s="183" t="s">
        <v>1912</v>
      </c>
      <c r="E41" s="22" t="s">
        <v>1910</v>
      </c>
      <c r="G41" s="215" t="s">
        <v>2035</v>
      </c>
      <c r="H41" s="22" t="s">
        <v>2007</v>
      </c>
      <c r="I41" s="8" t="s">
        <v>1911</v>
      </c>
      <c r="J41" s="78">
        <v>2029</v>
      </c>
      <c r="K41" s="78" t="s">
        <v>1994</v>
      </c>
      <c r="L41" s="78" t="s">
        <v>31</v>
      </c>
    </row>
    <row r="42" spans="1:12" ht="24" x14ac:dyDescent="0.25">
      <c r="A42" s="22"/>
      <c r="B42" s="22"/>
      <c r="C42" s="234"/>
      <c r="D42" s="183" t="s">
        <v>1915</v>
      </c>
      <c r="E42" s="33" t="s">
        <v>1913</v>
      </c>
      <c r="G42" s="215" t="s">
        <v>2036</v>
      </c>
      <c r="H42" s="22" t="s">
        <v>2007</v>
      </c>
      <c r="I42" s="8" t="s">
        <v>1914</v>
      </c>
      <c r="J42" s="78">
        <v>2029</v>
      </c>
      <c r="K42" s="78" t="s">
        <v>1994</v>
      </c>
      <c r="L42" s="78" t="s">
        <v>31</v>
      </c>
    </row>
    <row r="43" spans="1:12" ht="36" x14ac:dyDescent="0.25">
      <c r="A43" s="22"/>
      <c r="B43" s="22"/>
      <c r="C43" s="234" t="s">
        <v>186</v>
      </c>
      <c r="D43" s="21" t="s">
        <v>1700</v>
      </c>
      <c r="E43" s="8" t="s">
        <v>1916</v>
      </c>
      <c r="G43" s="68" t="s">
        <v>2037</v>
      </c>
      <c r="H43" s="22" t="s">
        <v>2038</v>
      </c>
      <c r="I43" s="8" t="s">
        <v>1917</v>
      </c>
      <c r="J43" s="78">
        <v>2029</v>
      </c>
      <c r="K43" s="78" t="s">
        <v>1994</v>
      </c>
      <c r="L43" s="78" t="s">
        <v>31</v>
      </c>
    </row>
    <row r="44" spans="1:12" ht="36" x14ac:dyDescent="0.25">
      <c r="A44" s="22"/>
      <c r="B44" s="22"/>
      <c r="C44" s="234"/>
      <c r="D44" s="21" t="s">
        <v>197</v>
      </c>
      <c r="E44" s="8" t="s">
        <v>1918</v>
      </c>
      <c r="F44" s="22" t="s">
        <v>1244</v>
      </c>
      <c r="G44" s="68" t="s">
        <v>2047</v>
      </c>
      <c r="H44" s="22" t="s">
        <v>2038</v>
      </c>
      <c r="I44" s="8" t="s">
        <v>1919</v>
      </c>
      <c r="J44" s="78">
        <v>2029</v>
      </c>
      <c r="K44" s="22" t="s">
        <v>328</v>
      </c>
      <c r="L44" s="22" t="s">
        <v>31</v>
      </c>
    </row>
    <row r="45" spans="1:12" ht="24" x14ac:dyDescent="0.25">
      <c r="A45" s="22"/>
      <c r="B45" s="22"/>
      <c r="C45" s="234"/>
      <c r="D45" s="21" t="s">
        <v>1064</v>
      </c>
      <c r="E45" s="8" t="s">
        <v>1920</v>
      </c>
      <c r="F45" s="22" t="s">
        <v>1244</v>
      </c>
      <c r="G45" s="68" t="s">
        <v>2046</v>
      </c>
      <c r="H45" s="22" t="s">
        <v>2038</v>
      </c>
      <c r="I45" s="8" t="s">
        <v>1921</v>
      </c>
      <c r="J45" s="78">
        <v>2029</v>
      </c>
      <c r="K45" s="78" t="s">
        <v>1994</v>
      </c>
      <c r="L45" s="78" t="s">
        <v>31</v>
      </c>
    </row>
    <row r="46" spans="1:12" ht="24" x14ac:dyDescent="0.25">
      <c r="A46" s="22"/>
      <c r="B46" s="22"/>
      <c r="C46" s="234"/>
      <c r="D46" s="21" t="s">
        <v>1700</v>
      </c>
      <c r="E46" s="8" t="s">
        <v>1922</v>
      </c>
      <c r="F46" s="22" t="s">
        <v>1244</v>
      </c>
      <c r="G46" s="68" t="s">
        <v>2045</v>
      </c>
      <c r="H46" s="22" t="s">
        <v>2038</v>
      </c>
      <c r="I46" s="8" t="s">
        <v>1923</v>
      </c>
      <c r="J46" s="78">
        <v>2029</v>
      </c>
      <c r="K46" s="78" t="s">
        <v>1994</v>
      </c>
      <c r="L46" s="78" t="s">
        <v>31</v>
      </c>
    </row>
    <row r="47" spans="1:12" ht="36" x14ac:dyDescent="0.25">
      <c r="A47" s="22"/>
      <c r="B47" s="22"/>
      <c r="C47" s="234"/>
      <c r="D47" s="21" t="s">
        <v>1926</v>
      </c>
      <c r="E47" s="8" t="s">
        <v>1924</v>
      </c>
      <c r="F47" s="22" t="s">
        <v>1244</v>
      </c>
      <c r="G47" s="68" t="s">
        <v>2044</v>
      </c>
      <c r="H47" s="22" t="s">
        <v>2038</v>
      </c>
      <c r="I47" s="8" t="s">
        <v>1925</v>
      </c>
      <c r="J47" s="78">
        <v>2029</v>
      </c>
      <c r="K47" s="78" t="s">
        <v>1994</v>
      </c>
      <c r="L47" s="78" t="s">
        <v>31</v>
      </c>
    </row>
    <row r="48" spans="1:12" ht="24" x14ac:dyDescent="0.25">
      <c r="A48" s="22"/>
      <c r="B48" s="22"/>
      <c r="C48" s="234"/>
      <c r="D48" s="21" t="s">
        <v>1700</v>
      </c>
      <c r="E48" s="8" t="s">
        <v>1927</v>
      </c>
      <c r="F48" s="22" t="s">
        <v>1244</v>
      </c>
      <c r="G48" s="68" t="s">
        <v>2043</v>
      </c>
      <c r="H48" s="22" t="s">
        <v>2038</v>
      </c>
      <c r="I48" s="8" t="s">
        <v>1928</v>
      </c>
      <c r="J48" s="78">
        <v>2029</v>
      </c>
      <c r="K48" s="78" t="s">
        <v>1994</v>
      </c>
      <c r="L48" s="78" t="s">
        <v>31</v>
      </c>
    </row>
    <row r="49" spans="1:12" ht="24" x14ac:dyDescent="0.25">
      <c r="A49" s="22"/>
      <c r="B49" s="22"/>
      <c r="C49" s="234"/>
      <c r="D49" s="21" t="s">
        <v>1926</v>
      </c>
      <c r="E49" s="8" t="s">
        <v>1929</v>
      </c>
      <c r="F49" s="22" t="s">
        <v>1244</v>
      </c>
      <c r="G49" s="68" t="s">
        <v>2042</v>
      </c>
      <c r="H49" s="22" t="s">
        <v>2038</v>
      </c>
      <c r="I49" s="8" t="s">
        <v>1930</v>
      </c>
      <c r="J49" s="78">
        <v>2029</v>
      </c>
      <c r="K49" s="78" t="s">
        <v>1994</v>
      </c>
      <c r="L49" s="78" t="s">
        <v>31</v>
      </c>
    </row>
    <row r="50" spans="1:12" ht="24" x14ac:dyDescent="0.25">
      <c r="A50" s="22"/>
      <c r="B50" s="22"/>
      <c r="C50" s="234"/>
      <c r="D50" s="21" t="s">
        <v>197</v>
      </c>
      <c r="E50" s="8" t="s">
        <v>1931</v>
      </c>
      <c r="F50" s="22" t="s">
        <v>1244</v>
      </c>
      <c r="G50" s="68" t="s">
        <v>2041</v>
      </c>
      <c r="H50" s="22" t="s">
        <v>2038</v>
      </c>
      <c r="I50" s="8" t="s">
        <v>1932</v>
      </c>
      <c r="J50" s="78">
        <v>2029</v>
      </c>
      <c r="K50" s="78" t="s">
        <v>1994</v>
      </c>
      <c r="L50" s="78" t="s">
        <v>31</v>
      </c>
    </row>
    <row r="51" spans="1:12" ht="36" x14ac:dyDescent="0.25">
      <c r="A51" s="22"/>
      <c r="B51" s="22"/>
      <c r="C51" s="234"/>
      <c r="D51" s="21" t="s">
        <v>1700</v>
      </c>
      <c r="E51" s="8" t="s">
        <v>1933</v>
      </c>
      <c r="F51" s="22" t="s">
        <v>1244</v>
      </c>
      <c r="G51" s="68" t="s">
        <v>2040</v>
      </c>
      <c r="H51" s="22" t="s">
        <v>2038</v>
      </c>
      <c r="I51" s="8" t="s">
        <v>1934</v>
      </c>
      <c r="J51" s="78">
        <v>2029</v>
      </c>
      <c r="K51" s="78" t="s">
        <v>1994</v>
      </c>
      <c r="L51" s="78" t="s">
        <v>31</v>
      </c>
    </row>
    <row r="52" spans="1:12" ht="24" x14ac:dyDescent="0.25">
      <c r="A52" s="22"/>
      <c r="B52" s="22"/>
      <c r="C52" s="234"/>
      <c r="D52" s="21" t="s">
        <v>1073</v>
      </c>
      <c r="E52" s="8" t="s">
        <v>1935</v>
      </c>
      <c r="F52" s="22" t="s">
        <v>1244</v>
      </c>
      <c r="G52" s="68" t="s">
        <v>2039</v>
      </c>
      <c r="H52" s="22" t="s">
        <v>2038</v>
      </c>
      <c r="I52" s="8" t="s">
        <v>1936</v>
      </c>
      <c r="J52" s="78">
        <v>2029</v>
      </c>
      <c r="K52" s="78" t="s">
        <v>1994</v>
      </c>
      <c r="L52" s="78" t="s">
        <v>31</v>
      </c>
    </row>
    <row r="53" spans="1:12" x14ac:dyDescent="0.25">
      <c r="A53" s="2"/>
      <c r="B53" s="2"/>
      <c r="C53" s="186" t="s">
        <v>1413</v>
      </c>
      <c r="D53" s="2" t="s">
        <v>1541</v>
      </c>
      <c r="E53" s="260"/>
      <c r="F53" s="161"/>
      <c r="G53" s="161"/>
      <c r="H53" s="2"/>
      <c r="I53" s="2"/>
      <c r="J53" s="2"/>
      <c r="K53" s="2"/>
      <c r="L53" s="2"/>
    </row>
    <row r="54" spans="1:12" x14ac:dyDescent="0.25">
      <c r="C54" s="174" t="s">
        <v>1420</v>
      </c>
      <c r="D54" t="s">
        <v>1541</v>
      </c>
      <c r="E54" s="261"/>
      <c r="F54" s="209"/>
      <c r="G54" s="209"/>
    </row>
    <row r="55" spans="1:12" ht="36" x14ac:dyDescent="0.25">
      <c r="A55" s="22"/>
      <c r="B55" s="22"/>
      <c r="C55" s="235" t="s">
        <v>202</v>
      </c>
      <c r="D55" s="8" t="s">
        <v>1939</v>
      </c>
      <c r="E55" s="33" t="s">
        <v>1937</v>
      </c>
      <c r="F55" s="22" t="s">
        <v>1244</v>
      </c>
      <c r="G55" s="68" t="s">
        <v>2048</v>
      </c>
      <c r="H55" s="22" t="s">
        <v>2011</v>
      </c>
      <c r="I55" s="8" t="s">
        <v>1938</v>
      </c>
      <c r="J55" s="78">
        <v>2029</v>
      </c>
      <c r="K55" s="78" t="s">
        <v>1994</v>
      </c>
      <c r="L55" s="78" t="s">
        <v>31</v>
      </c>
    </row>
    <row r="56" spans="1:12" ht="36" x14ac:dyDescent="0.25">
      <c r="A56" s="22"/>
      <c r="B56" s="22"/>
      <c r="C56" s="235"/>
      <c r="D56" s="8" t="s">
        <v>212</v>
      </c>
      <c r="E56" s="33" t="s">
        <v>1940</v>
      </c>
      <c r="F56" s="22" t="s">
        <v>1244</v>
      </c>
      <c r="G56" s="68" t="s">
        <v>2049</v>
      </c>
      <c r="H56" s="22" t="s">
        <v>2011</v>
      </c>
      <c r="I56" s="8" t="s">
        <v>1941</v>
      </c>
      <c r="J56" s="78">
        <v>2029</v>
      </c>
      <c r="K56" s="78" t="s">
        <v>1994</v>
      </c>
      <c r="L56" s="78" t="s">
        <v>31</v>
      </c>
    </row>
    <row r="57" spans="1:12" ht="36" x14ac:dyDescent="0.25">
      <c r="A57" s="22"/>
      <c r="B57" s="22"/>
      <c r="C57" s="180" t="s">
        <v>522</v>
      </c>
      <c r="D57" s="8" t="s">
        <v>1944</v>
      </c>
      <c r="E57" s="8" t="s">
        <v>1942</v>
      </c>
      <c r="F57" s="22" t="s">
        <v>1244</v>
      </c>
      <c r="G57" s="68" t="s">
        <v>2050</v>
      </c>
      <c r="H57" s="22" t="s">
        <v>1650</v>
      </c>
      <c r="I57" s="8" t="s">
        <v>1943</v>
      </c>
      <c r="J57" s="78">
        <v>2029</v>
      </c>
      <c r="K57" s="78" t="s">
        <v>1994</v>
      </c>
      <c r="L57" s="78" t="s">
        <v>31</v>
      </c>
    </row>
    <row r="58" spans="1:12" ht="24" x14ac:dyDescent="0.25">
      <c r="A58" s="22"/>
      <c r="B58" s="22"/>
      <c r="C58" s="180" t="s">
        <v>224</v>
      </c>
      <c r="D58" s="8" t="s">
        <v>1947</v>
      </c>
      <c r="E58" s="8" t="s">
        <v>1945</v>
      </c>
      <c r="F58" s="22" t="s">
        <v>1244</v>
      </c>
      <c r="G58" s="68" t="s">
        <v>2051</v>
      </c>
      <c r="H58" s="22" t="s">
        <v>2003</v>
      </c>
      <c r="I58" s="8" t="s">
        <v>1946</v>
      </c>
      <c r="J58" s="78">
        <v>2029</v>
      </c>
      <c r="K58" s="78" t="s">
        <v>1994</v>
      </c>
      <c r="L58" s="78" t="s">
        <v>31</v>
      </c>
    </row>
    <row r="59" spans="1:12" ht="36" x14ac:dyDescent="0.25">
      <c r="A59" s="22"/>
      <c r="B59" s="22"/>
      <c r="C59" s="234" t="s">
        <v>246</v>
      </c>
      <c r="D59" s="8" t="s">
        <v>775</v>
      </c>
      <c r="E59" s="8" t="s">
        <v>1948</v>
      </c>
      <c r="F59" s="22" t="s">
        <v>1244</v>
      </c>
      <c r="G59" s="183" t="s">
        <v>2052</v>
      </c>
      <c r="H59" s="22" t="s">
        <v>2053</v>
      </c>
      <c r="I59" s="8" t="s">
        <v>2057</v>
      </c>
      <c r="J59" s="78">
        <v>2029</v>
      </c>
      <c r="K59" s="78" t="s">
        <v>1994</v>
      </c>
      <c r="L59" s="78" t="s">
        <v>31</v>
      </c>
    </row>
    <row r="60" spans="1:12" ht="36" x14ac:dyDescent="0.25">
      <c r="A60" s="22"/>
      <c r="B60" s="22"/>
      <c r="C60" s="234"/>
      <c r="D60" s="21" t="s">
        <v>540</v>
      </c>
      <c r="E60" s="8" t="s">
        <v>1949</v>
      </c>
      <c r="F60" s="22" t="s">
        <v>1244</v>
      </c>
      <c r="G60" s="183" t="s">
        <v>2054</v>
      </c>
      <c r="H60" s="22" t="s">
        <v>2053</v>
      </c>
      <c r="I60" s="8" t="s">
        <v>1950</v>
      </c>
      <c r="J60" s="78">
        <v>2029</v>
      </c>
      <c r="K60" s="22" t="s">
        <v>328</v>
      </c>
      <c r="L60" s="22" t="s">
        <v>31</v>
      </c>
    </row>
    <row r="61" spans="1:12" ht="24" x14ac:dyDescent="0.25">
      <c r="A61" s="22"/>
      <c r="B61" s="22"/>
      <c r="C61" s="234"/>
      <c r="D61" s="8" t="s">
        <v>777</v>
      </c>
      <c r="E61" s="8" t="s">
        <v>1951</v>
      </c>
      <c r="F61" s="22" t="s">
        <v>1244</v>
      </c>
      <c r="G61" s="183" t="s">
        <v>2055</v>
      </c>
      <c r="H61" s="22" t="s">
        <v>2053</v>
      </c>
      <c r="I61" s="8" t="s">
        <v>2058</v>
      </c>
      <c r="J61" s="78">
        <v>2029</v>
      </c>
      <c r="K61" s="78" t="s">
        <v>1994</v>
      </c>
      <c r="L61" s="78" t="s">
        <v>31</v>
      </c>
    </row>
    <row r="62" spans="1:12" ht="36" x14ac:dyDescent="0.25">
      <c r="A62" s="22"/>
      <c r="B62" s="22"/>
      <c r="C62" s="234"/>
      <c r="D62" s="8" t="s">
        <v>775</v>
      </c>
      <c r="E62" s="8" t="s">
        <v>1952</v>
      </c>
      <c r="F62" s="22" t="s">
        <v>1244</v>
      </c>
      <c r="G62" s="183" t="s">
        <v>2056</v>
      </c>
      <c r="H62" s="22" t="s">
        <v>2053</v>
      </c>
      <c r="I62" s="8" t="s">
        <v>2059</v>
      </c>
      <c r="J62" s="78">
        <v>2029</v>
      </c>
      <c r="K62" s="22" t="s">
        <v>328</v>
      </c>
      <c r="L62" s="22" t="s">
        <v>31</v>
      </c>
    </row>
    <row r="63" spans="1:12" ht="24" x14ac:dyDescent="0.25">
      <c r="A63" s="22"/>
      <c r="B63" s="22"/>
      <c r="C63" s="234" t="s">
        <v>548</v>
      </c>
      <c r="D63" s="21" t="s">
        <v>1954</v>
      </c>
      <c r="E63" s="22" t="s">
        <v>1953</v>
      </c>
      <c r="F63" s="22" t="s">
        <v>1244</v>
      </c>
      <c r="G63" s="68" t="s">
        <v>2060</v>
      </c>
      <c r="H63" s="22" t="s">
        <v>2061</v>
      </c>
      <c r="I63" s="8" t="s">
        <v>2065</v>
      </c>
      <c r="J63" s="78">
        <v>2029</v>
      </c>
      <c r="K63" s="22" t="s">
        <v>328</v>
      </c>
      <c r="L63" s="22" t="s">
        <v>31</v>
      </c>
    </row>
    <row r="64" spans="1:12" ht="36" x14ac:dyDescent="0.25">
      <c r="A64" s="22"/>
      <c r="B64" s="22"/>
      <c r="C64" s="234"/>
      <c r="D64" s="21" t="s">
        <v>559</v>
      </c>
      <c r="E64" s="22" t="s">
        <v>1955</v>
      </c>
      <c r="F64" s="22" t="s">
        <v>1244</v>
      </c>
      <c r="G64" s="68" t="s">
        <v>2062</v>
      </c>
      <c r="H64" s="22" t="s">
        <v>2061</v>
      </c>
      <c r="I64" s="8" t="s">
        <v>1956</v>
      </c>
      <c r="J64" s="78">
        <v>2029</v>
      </c>
      <c r="K64" s="78" t="s">
        <v>1994</v>
      </c>
      <c r="L64" s="78" t="s">
        <v>31</v>
      </c>
    </row>
    <row r="65" spans="1:12" ht="24" x14ac:dyDescent="0.25">
      <c r="A65" s="22"/>
      <c r="B65" s="22"/>
      <c r="C65" s="234"/>
      <c r="D65" s="21" t="s">
        <v>1959</v>
      </c>
      <c r="E65" s="22" t="s">
        <v>1957</v>
      </c>
      <c r="F65" s="22" t="s">
        <v>1244</v>
      </c>
      <c r="G65" s="68" t="s">
        <v>2063</v>
      </c>
      <c r="H65" s="22" t="s">
        <v>2061</v>
      </c>
      <c r="I65" s="8" t="s">
        <v>1958</v>
      </c>
      <c r="J65" s="78">
        <v>2029</v>
      </c>
      <c r="K65" s="78" t="s">
        <v>1994</v>
      </c>
      <c r="L65" s="78" t="s">
        <v>31</v>
      </c>
    </row>
    <row r="66" spans="1:12" ht="24" x14ac:dyDescent="0.25">
      <c r="A66" s="22"/>
      <c r="B66" s="22"/>
      <c r="C66" s="234"/>
      <c r="D66" s="21" t="s">
        <v>551</v>
      </c>
      <c r="E66" s="22" t="s">
        <v>1960</v>
      </c>
      <c r="F66" s="22" t="s">
        <v>1244</v>
      </c>
      <c r="G66" s="68" t="s">
        <v>2064</v>
      </c>
      <c r="H66" s="22" t="s">
        <v>2061</v>
      </c>
      <c r="I66" s="8" t="s">
        <v>1961</v>
      </c>
      <c r="J66" s="78">
        <v>2029</v>
      </c>
      <c r="K66" s="78" t="s">
        <v>1994</v>
      </c>
      <c r="L66" s="78" t="s">
        <v>31</v>
      </c>
    </row>
    <row r="67" spans="1:12" ht="24" x14ac:dyDescent="0.25">
      <c r="A67" s="22"/>
      <c r="B67" s="22"/>
      <c r="C67" s="229" t="s">
        <v>231</v>
      </c>
      <c r="D67" s="21" t="s">
        <v>240</v>
      </c>
      <c r="E67" s="8" t="s">
        <v>1962</v>
      </c>
      <c r="F67" s="22" t="s">
        <v>1244</v>
      </c>
      <c r="G67" s="68" t="s">
        <v>2066</v>
      </c>
      <c r="H67" s="22" t="s">
        <v>2014</v>
      </c>
      <c r="I67" s="8" t="s">
        <v>1963</v>
      </c>
      <c r="J67" s="78">
        <v>2029</v>
      </c>
      <c r="K67" s="78" t="s">
        <v>1994</v>
      </c>
      <c r="L67" s="78" t="s">
        <v>31</v>
      </c>
    </row>
    <row r="68" spans="1:12" x14ac:dyDescent="0.25">
      <c r="A68" s="22"/>
      <c r="B68" s="22"/>
      <c r="C68" s="229"/>
      <c r="D68" s="21" t="s">
        <v>1966</v>
      </c>
      <c r="E68" s="8" t="s">
        <v>1964</v>
      </c>
      <c r="F68" s="22" t="s">
        <v>1244</v>
      </c>
      <c r="G68" s="68" t="s">
        <v>2067</v>
      </c>
      <c r="H68" s="22" t="s">
        <v>2014</v>
      </c>
      <c r="I68" s="262" t="s">
        <v>1965</v>
      </c>
      <c r="J68" s="78">
        <v>2029</v>
      </c>
      <c r="K68" s="78" t="s">
        <v>1994</v>
      </c>
      <c r="L68" s="78" t="s">
        <v>31</v>
      </c>
    </row>
    <row r="69" spans="1:12" ht="24" x14ac:dyDescent="0.25">
      <c r="A69" s="22"/>
      <c r="B69" s="22"/>
      <c r="C69" s="229"/>
      <c r="D69" s="21" t="s">
        <v>1966</v>
      </c>
      <c r="E69" s="21" t="s">
        <v>1967</v>
      </c>
      <c r="F69" s="22" t="s">
        <v>1244</v>
      </c>
      <c r="G69" s="68" t="s">
        <v>2068</v>
      </c>
      <c r="H69" s="22" t="s">
        <v>2014</v>
      </c>
      <c r="I69" s="8" t="s">
        <v>1968</v>
      </c>
      <c r="J69" s="78">
        <v>2029</v>
      </c>
      <c r="K69" s="78" t="s">
        <v>1994</v>
      </c>
      <c r="L69" s="78" t="s">
        <v>31</v>
      </c>
    </row>
    <row r="70" spans="1:12" ht="36" x14ac:dyDescent="0.25">
      <c r="A70" s="22"/>
      <c r="B70" s="22"/>
      <c r="C70" s="234" t="s">
        <v>254</v>
      </c>
      <c r="D70" s="21" t="s">
        <v>257</v>
      </c>
      <c r="E70" s="22" t="s">
        <v>1969</v>
      </c>
      <c r="F70" s="22" t="s">
        <v>1244</v>
      </c>
      <c r="G70" s="68" t="s">
        <v>2069</v>
      </c>
      <c r="H70" s="22" t="s">
        <v>2026</v>
      </c>
      <c r="I70" s="8" t="s">
        <v>1970</v>
      </c>
      <c r="J70" s="78">
        <v>2029</v>
      </c>
      <c r="K70" s="78" t="s">
        <v>1994</v>
      </c>
      <c r="L70" s="78" t="s">
        <v>31</v>
      </c>
    </row>
    <row r="71" spans="1:12" ht="36" x14ac:dyDescent="0.25">
      <c r="A71" s="22"/>
      <c r="B71" s="22"/>
      <c r="C71" s="234"/>
      <c r="D71" s="21" t="s">
        <v>257</v>
      </c>
      <c r="E71" s="22" t="s">
        <v>1971</v>
      </c>
      <c r="F71" s="22" t="s">
        <v>1244</v>
      </c>
      <c r="G71" s="68" t="s">
        <v>2072</v>
      </c>
      <c r="H71" s="22" t="s">
        <v>2026</v>
      </c>
      <c r="I71" s="8" t="s">
        <v>2071</v>
      </c>
      <c r="J71" s="78">
        <v>2029</v>
      </c>
      <c r="K71" s="78" t="s">
        <v>1994</v>
      </c>
      <c r="L71" s="78" t="s">
        <v>31</v>
      </c>
    </row>
    <row r="72" spans="1:12" ht="24" x14ac:dyDescent="0.25">
      <c r="A72" s="22"/>
      <c r="B72" s="22"/>
      <c r="C72" s="234"/>
      <c r="D72" s="21" t="s">
        <v>1974</v>
      </c>
      <c r="E72" s="33" t="s">
        <v>1972</v>
      </c>
      <c r="F72" s="22" t="s">
        <v>1244</v>
      </c>
      <c r="G72" s="68" t="s">
        <v>2070</v>
      </c>
      <c r="H72" s="22" t="s">
        <v>2007</v>
      </c>
      <c r="I72" s="8" t="s">
        <v>1973</v>
      </c>
      <c r="J72" s="78">
        <v>2029</v>
      </c>
      <c r="K72" s="78" t="s">
        <v>1994</v>
      </c>
      <c r="L72" s="78" t="s">
        <v>31</v>
      </c>
    </row>
    <row r="73" spans="1:12" ht="72" x14ac:dyDescent="0.25">
      <c r="A73" s="22"/>
      <c r="B73" s="22"/>
      <c r="C73" s="181" t="s">
        <v>267</v>
      </c>
      <c r="D73" s="8" t="s">
        <v>1977</v>
      </c>
      <c r="E73" s="21" t="s">
        <v>1975</v>
      </c>
      <c r="F73" s="22" t="s">
        <v>1244</v>
      </c>
      <c r="G73" s="68" t="s">
        <v>2073</v>
      </c>
      <c r="H73" s="22" t="s">
        <v>2003</v>
      </c>
      <c r="I73" s="8" t="s">
        <v>1976</v>
      </c>
      <c r="J73" s="78">
        <v>2029</v>
      </c>
      <c r="K73" s="22" t="s">
        <v>328</v>
      </c>
      <c r="L73" s="22" t="s">
        <v>31</v>
      </c>
    </row>
    <row r="74" spans="1:12" x14ac:dyDescent="0.25">
      <c r="A74" s="2"/>
      <c r="B74" s="2"/>
      <c r="C74" s="191" t="s">
        <v>272</v>
      </c>
      <c r="D74" s="44"/>
      <c r="E74" s="164"/>
      <c r="F74" s="192"/>
      <c r="G74" s="184"/>
      <c r="H74" s="2"/>
      <c r="I74" s="2"/>
      <c r="J74" s="2"/>
      <c r="K74" s="2"/>
      <c r="L74" s="2"/>
    </row>
    <row r="75" spans="1:12" x14ac:dyDescent="0.25">
      <c r="A75" s="2"/>
      <c r="B75" s="2"/>
      <c r="C75" s="190" t="s">
        <v>281</v>
      </c>
      <c r="D75" s="259"/>
      <c r="E75" s="164"/>
      <c r="F75" s="3"/>
      <c r="G75" s="184"/>
      <c r="H75" s="2"/>
      <c r="I75" s="2"/>
      <c r="J75" s="2"/>
      <c r="K75" s="2"/>
      <c r="L75" s="2"/>
    </row>
    <row r="76" spans="1:12" ht="36" x14ac:dyDescent="0.25">
      <c r="A76" s="263"/>
      <c r="B76" s="263"/>
      <c r="C76" s="182" t="s">
        <v>295</v>
      </c>
      <c r="D76" s="264" t="s">
        <v>1980</v>
      </c>
      <c r="E76" s="263" t="s">
        <v>1978</v>
      </c>
      <c r="F76" s="22" t="s">
        <v>1244</v>
      </c>
      <c r="G76" s="265" t="s">
        <v>2074</v>
      </c>
      <c r="H76" s="263" t="s">
        <v>2007</v>
      </c>
      <c r="I76" s="264" t="s">
        <v>1979</v>
      </c>
      <c r="J76" s="266">
        <v>2029</v>
      </c>
      <c r="K76" s="263" t="s">
        <v>388</v>
      </c>
      <c r="L76" s="263" t="s">
        <v>477</v>
      </c>
    </row>
    <row r="77" spans="1:12" ht="24" x14ac:dyDescent="0.25">
      <c r="A77" s="22"/>
      <c r="B77" s="22"/>
      <c r="C77" s="181" t="s">
        <v>291</v>
      </c>
      <c r="D77" s="21" t="s">
        <v>843</v>
      </c>
      <c r="E77" s="22" t="s">
        <v>1981</v>
      </c>
      <c r="F77" s="22"/>
      <c r="G77" s="68" t="s">
        <v>2075</v>
      </c>
      <c r="H77" s="22" t="s">
        <v>2061</v>
      </c>
      <c r="I77" s="8" t="s">
        <v>1982</v>
      </c>
      <c r="J77" s="78">
        <v>2029</v>
      </c>
      <c r="K77" s="78" t="s">
        <v>1994</v>
      </c>
      <c r="L77" s="78" t="s">
        <v>31</v>
      </c>
    </row>
    <row r="78" spans="1:12" ht="36" x14ac:dyDescent="0.25">
      <c r="A78" s="22"/>
      <c r="B78" s="22"/>
      <c r="C78" s="229" t="s">
        <v>297</v>
      </c>
      <c r="D78" s="8" t="s">
        <v>1515</v>
      </c>
      <c r="E78" s="33" t="s">
        <v>1983</v>
      </c>
      <c r="F78" s="22"/>
      <c r="G78" s="68" t="s">
        <v>2076</v>
      </c>
      <c r="H78" s="22" t="s">
        <v>2029</v>
      </c>
      <c r="I78" s="8" t="s">
        <v>2079</v>
      </c>
      <c r="J78" s="78">
        <v>2029</v>
      </c>
      <c r="K78" s="78" t="s">
        <v>328</v>
      </c>
      <c r="L78" s="78" t="s">
        <v>31</v>
      </c>
    </row>
    <row r="79" spans="1:12" ht="36" x14ac:dyDescent="0.25">
      <c r="A79" s="22"/>
      <c r="B79" s="22"/>
      <c r="C79" s="229"/>
      <c r="D79" s="8" t="s">
        <v>1986</v>
      </c>
      <c r="E79" s="33" t="s">
        <v>1984</v>
      </c>
      <c r="F79" s="22"/>
      <c r="G79" s="68" t="s">
        <v>2077</v>
      </c>
      <c r="H79" s="22" t="s">
        <v>2029</v>
      </c>
      <c r="I79" s="8" t="s">
        <v>1985</v>
      </c>
      <c r="J79" s="78">
        <v>2029</v>
      </c>
      <c r="K79" s="78" t="s">
        <v>1994</v>
      </c>
      <c r="L79" s="78" t="s">
        <v>31</v>
      </c>
    </row>
    <row r="80" spans="1:12" ht="48" x14ac:dyDescent="0.25">
      <c r="A80" s="22"/>
      <c r="B80" s="22"/>
      <c r="C80" s="229"/>
      <c r="D80" s="8" t="s">
        <v>304</v>
      </c>
      <c r="E80" s="33" t="s">
        <v>1987</v>
      </c>
      <c r="F80" s="22" t="s">
        <v>1244</v>
      </c>
      <c r="G80" s="68" t="s">
        <v>2078</v>
      </c>
      <c r="H80" s="22" t="s">
        <v>2029</v>
      </c>
      <c r="I80" s="8" t="s">
        <v>2080</v>
      </c>
      <c r="J80" s="78">
        <v>2029</v>
      </c>
      <c r="K80" s="78" t="s">
        <v>1994</v>
      </c>
      <c r="L80" s="78" t="s">
        <v>31</v>
      </c>
    </row>
  </sheetData>
  <mergeCells count="19">
    <mergeCell ref="C2:C6"/>
    <mergeCell ref="C9:C12"/>
    <mergeCell ref="C14:C16"/>
    <mergeCell ref="C17:C19"/>
    <mergeCell ref="C20:C21"/>
    <mergeCell ref="C59:C62"/>
    <mergeCell ref="C22:C24"/>
    <mergeCell ref="C25:C28"/>
    <mergeCell ref="C29:C32"/>
    <mergeCell ref="C33:C34"/>
    <mergeCell ref="C36:C37"/>
    <mergeCell ref="C38:C40"/>
    <mergeCell ref="C41:C42"/>
    <mergeCell ref="C43:C52"/>
    <mergeCell ref="C55:C56"/>
    <mergeCell ref="C78:C80"/>
    <mergeCell ref="C63:C66"/>
    <mergeCell ref="C67:C69"/>
    <mergeCell ref="C70:C72"/>
  </mergeCells>
  <conditionalFormatting sqref="D8">
    <cfRule type="expression" dxfId="0" priority="1">
      <formula>SEARCH("NOT ELEGIBLE",#REF!)&gt;0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9931-DAC0-4932-B4AF-53AAA7C96EB2}">
  <dimension ref="A1:L1"/>
  <sheetViews>
    <sheetView tabSelected="1" workbookViewId="0">
      <selection activeCell="J6" sqref="J6"/>
    </sheetView>
  </sheetViews>
  <sheetFormatPr defaultRowHeight="15" x14ac:dyDescent="0.25"/>
  <cols>
    <col min="3" max="3" width="14.5703125" customWidth="1"/>
    <col min="4" max="4" width="16" customWidth="1"/>
    <col min="5" max="5" width="17.7109375" customWidth="1"/>
    <col min="6" max="6" width="10.7109375" customWidth="1"/>
    <col min="7" max="7" width="13.85546875" customWidth="1"/>
    <col min="8" max="8" width="12.42578125" customWidth="1"/>
    <col min="9" max="9" width="34.28515625" customWidth="1"/>
    <col min="10" max="10" width="16.140625" customWidth="1"/>
    <col min="11" max="11" width="17.5703125" customWidth="1"/>
    <col min="12" max="12" width="22.140625" customWidth="1"/>
  </cols>
  <sheetData>
    <row r="1" spans="1:12" ht="60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2017</vt:lpstr>
      <vt:lpstr>2018</vt:lpstr>
      <vt:lpstr>2019</vt:lpstr>
      <vt:lpstr>2020</vt:lpstr>
      <vt:lpstr>2021</vt:lpstr>
      <vt:lpstr>Sheet1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2025-03-18T06:09:52Z</dcterms:modified>
</cp:coreProperties>
</file>